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Staging\Multi-Purpose Services\MPS Payments and Reporting\Annual Activity Reports\2025-2026\"/>
    </mc:Choice>
  </mc:AlternateContent>
  <xr:revisionPtr revIDLastSave="0" documentId="13_ncr:1_{4F501E7A-46C9-4CB3-8805-15040C17AD9C}" xr6:coauthVersionLast="47" xr6:coauthVersionMax="47" xr10:uidLastSave="{00000000-0000-0000-0000-000000000000}"/>
  <bookViews>
    <workbookView xWindow="-120" yWindow="-120" windowWidth="29040" windowHeight="15720" tabRatio="821" xr2:uid="{00000000-000D-0000-FFFF-FFFF00000000}"/>
  </bookViews>
  <sheets>
    <sheet name="Instructions A Residential" sheetId="11" r:id="rId1"/>
    <sheet name="Attachment A Residential Care" sheetId="9" r:id="rId2"/>
    <sheet name="Instructions B Home" sheetId="12" r:id="rId3"/>
    <sheet name="Attachment B Home or Community" sheetId="10" r:id="rId4"/>
    <sheet name="Naming Conventions" sheetId="13" r:id="rId5"/>
  </sheets>
  <definedNames>
    <definedName name="_xlnm._FilterDatabase" localSheetId="1" hidden="1">'Attachment A Residential Care'!$A$2:$Q$16</definedName>
    <definedName name="_xlnm.Print_Area" localSheetId="0">'Instructions A Residential'!$A$2:$B$20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9" l="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370" i="9" s="1"/>
  <c r="B371" i="9" s="1"/>
  <c r="B372" i="9" s="1"/>
  <c r="B373" i="9" s="1"/>
  <c r="B374" i="9" s="1"/>
  <c r="B375" i="9" s="1"/>
  <c r="B376" i="9" s="1"/>
  <c r="B377" i="9" s="1"/>
  <c r="B378" i="9" s="1"/>
  <c r="B379" i="9" s="1"/>
  <c r="B380" i="9" s="1"/>
  <c r="B381" i="9" s="1"/>
  <c r="B382" i="9" s="1"/>
  <c r="B383" i="9" s="1"/>
  <c r="B384" i="9" s="1"/>
  <c r="B385" i="9" s="1"/>
  <c r="B386" i="9" s="1"/>
  <c r="B387" i="9" s="1"/>
  <c r="B388" i="9" s="1"/>
  <c r="B389" i="9" s="1"/>
  <c r="B390" i="9" s="1"/>
  <c r="B391" i="9" s="1"/>
  <c r="B392" i="9" s="1"/>
  <c r="B393" i="9" s="1"/>
  <c r="B394" i="9" s="1"/>
  <c r="B395" i="9" s="1"/>
  <c r="B396" i="9" s="1"/>
  <c r="B397" i="9" s="1"/>
  <c r="B398" i="9" s="1"/>
  <c r="B399" i="9" s="1"/>
  <c r="B400" i="9" s="1"/>
  <c r="B401" i="9" s="1"/>
  <c r="B402" i="9" s="1"/>
  <c r="B403" i="9" s="1"/>
  <c r="B404" i="9" s="1"/>
  <c r="B405" i="9" s="1"/>
  <c r="B406" i="9" s="1"/>
  <c r="B407" i="9" s="1"/>
  <c r="B408" i="9" s="1"/>
  <c r="B409" i="9" s="1"/>
  <c r="B410" i="9" s="1"/>
  <c r="B411" i="9" s="1"/>
  <c r="B412" i="9" s="1"/>
  <c r="B413" i="9" s="1"/>
  <c r="B414" i="9" s="1"/>
  <c r="B415" i="9" s="1"/>
  <c r="B416" i="9" s="1"/>
  <c r="B417" i="9" s="1"/>
  <c r="B418" i="9" s="1"/>
  <c r="B419" i="9" s="1"/>
  <c r="B420" i="9" s="1"/>
  <c r="B421" i="9" s="1"/>
  <c r="B422" i="9" s="1"/>
  <c r="B423" i="9" s="1"/>
  <c r="B424" i="9" s="1"/>
  <c r="B425" i="9" s="1"/>
  <c r="B426" i="9" s="1"/>
  <c r="B427" i="9" s="1"/>
  <c r="B428" i="9" s="1"/>
  <c r="B429" i="9" s="1"/>
  <c r="B430" i="9" s="1"/>
  <c r="B431" i="9" s="1"/>
  <c r="B432" i="9" s="1"/>
  <c r="B433" i="9" s="1"/>
  <c r="B434" i="9" s="1"/>
  <c r="B435" i="9" s="1"/>
  <c r="B436" i="9" s="1"/>
  <c r="B437" i="9" s="1"/>
  <c r="B438" i="9" s="1"/>
  <c r="B439" i="9" s="1"/>
  <c r="B440" i="9" s="1"/>
  <c r="B441" i="9" s="1"/>
  <c r="B442" i="9" s="1"/>
  <c r="B443" i="9" s="1"/>
  <c r="B444" i="9" s="1"/>
  <c r="B445" i="9" s="1"/>
  <c r="B446" i="9" s="1"/>
  <c r="B447" i="9" s="1"/>
  <c r="B448" i="9" s="1"/>
  <c r="B449" i="9" s="1"/>
  <c r="B450" i="9" s="1"/>
  <c r="B451" i="9" s="1"/>
  <c r="B452" i="9" s="1"/>
  <c r="B453" i="9" s="1"/>
  <c r="B454" i="9" s="1"/>
  <c r="B455" i="9" s="1"/>
  <c r="B456" i="9" s="1"/>
  <c r="B457" i="9" s="1"/>
  <c r="B458" i="9" s="1"/>
  <c r="B459" i="9" s="1"/>
  <c r="B460" i="9" s="1"/>
  <c r="B461" i="9" s="1"/>
  <c r="B462" i="9" s="1"/>
  <c r="B463" i="9" s="1"/>
  <c r="B464" i="9" s="1"/>
  <c r="B465" i="9" s="1"/>
  <c r="B466" i="9" s="1"/>
  <c r="B467" i="9" s="1"/>
  <c r="B468" i="9" s="1"/>
  <c r="B469" i="9" s="1"/>
  <c r="B470" i="9" s="1"/>
  <c r="B471" i="9" s="1"/>
  <c r="B472" i="9" s="1"/>
  <c r="B473" i="9" s="1"/>
  <c r="B474" i="9" s="1"/>
  <c r="B475" i="9" s="1"/>
  <c r="B476" i="9" s="1"/>
  <c r="B477" i="9" s="1"/>
  <c r="B478" i="9" s="1"/>
  <c r="B479" i="9" s="1"/>
  <c r="B480" i="9" s="1"/>
  <c r="B481" i="9" s="1"/>
  <c r="B482" i="9" s="1"/>
  <c r="B483" i="9" s="1"/>
  <c r="B484" i="9" s="1"/>
  <c r="B485" i="9" s="1"/>
  <c r="B486" i="9" s="1"/>
  <c r="B487" i="9" s="1"/>
  <c r="B488" i="9" s="1"/>
  <c r="B489" i="9" s="1"/>
  <c r="B490" i="9" s="1"/>
  <c r="B491" i="9" s="1"/>
  <c r="B492" i="9" s="1"/>
  <c r="B493" i="9" s="1"/>
  <c r="B494" i="9" s="1"/>
  <c r="B495" i="9" s="1"/>
  <c r="B496" i="9" s="1"/>
  <c r="B497" i="9" s="1"/>
  <c r="B498" i="9" s="1"/>
  <c r="B499" i="9" s="1"/>
  <c r="B500" i="9" s="1"/>
  <c r="C4" i="9"/>
  <c r="C5" i="9" s="1"/>
  <c r="C6" i="9" s="1"/>
  <c r="C7" i="9" s="1"/>
  <c r="C8" i="9" s="1"/>
  <c r="C9" i="9" s="1"/>
  <c r="C10" i="9" s="1"/>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C117" i="9" s="1"/>
  <c r="C118" i="9" s="1"/>
  <c r="C119" i="9" s="1"/>
  <c r="C120" i="9" s="1"/>
  <c r="C121" i="9" s="1"/>
  <c r="C122" i="9" s="1"/>
  <c r="C123" i="9" s="1"/>
  <c r="C124" i="9" s="1"/>
  <c r="C125" i="9" s="1"/>
  <c r="C126" i="9" s="1"/>
  <c r="C127" i="9" s="1"/>
  <c r="C128" i="9" s="1"/>
  <c r="C129" i="9" s="1"/>
  <c r="C130" i="9" s="1"/>
  <c r="C131" i="9" s="1"/>
  <c r="C132" i="9" s="1"/>
  <c r="C133" i="9" s="1"/>
  <c r="C134" i="9" s="1"/>
  <c r="C135" i="9" s="1"/>
  <c r="C136" i="9" s="1"/>
  <c r="C137" i="9" s="1"/>
  <c r="C138" i="9" s="1"/>
  <c r="C139" i="9" s="1"/>
  <c r="C140" i="9" s="1"/>
  <c r="C141" i="9" s="1"/>
  <c r="C142" i="9" s="1"/>
  <c r="C143" i="9" s="1"/>
  <c r="C144" i="9" s="1"/>
  <c r="C145" i="9" s="1"/>
  <c r="C146" i="9" s="1"/>
  <c r="C147" i="9" s="1"/>
  <c r="C148" i="9" s="1"/>
  <c r="C149" i="9" s="1"/>
  <c r="C150" i="9" s="1"/>
  <c r="C151" i="9" s="1"/>
  <c r="C152" i="9" s="1"/>
  <c r="C153" i="9" s="1"/>
  <c r="C154" i="9" s="1"/>
  <c r="C155" i="9" s="1"/>
  <c r="C156" i="9" s="1"/>
  <c r="C157" i="9" s="1"/>
  <c r="C158" i="9" s="1"/>
  <c r="C159" i="9" s="1"/>
  <c r="C160" i="9" s="1"/>
  <c r="C161" i="9" s="1"/>
  <c r="C162" i="9" s="1"/>
  <c r="C163" i="9" s="1"/>
  <c r="C164" i="9" s="1"/>
  <c r="C165" i="9" s="1"/>
  <c r="C166" i="9" s="1"/>
  <c r="C167" i="9" s="1"/>
  <c r="C168" i="9" s="1"/>
  <c r="C169" i="9" s="1"/>
  <c r="C170" i="9" s="1"/>
  <c r="C171" i="9" s="1"/>
  <c r="C172" i="9" s="1"/>
  <c r="C173" i="9" s="1"/>
  <c r="C174" i="9" s="1"/>
  <c r="C175" i="9" s="1"/>
  <c r="C176" i="9" s="1"/>
  <c r="C177" i="9" s="1"/>
  <c r="C178" i="9" s="1"/>
  <c r="C179" i="9" s="1"/>
  <c r="C180" i="9" s="1"/>
  <c r="C181" i="9" s="1"/>
  <c r="C182" i="9" s="1"/>
  <c r="C183" i="9" s="1"/>
  <c r="C184" i="9" s="1"/>
  <c r="C185" i="9" s="1"/>
  <c r="C186" i="9" s="1"/>
  <c r="C187" i="9" s="1"/>
  <c r="C188" i="9" s="1"/>
  <c r="C189" i="9" s="1"/>
  <c r="C190" i="9" s="1"/>
  <c r="C191" i="9" s="1"/>
  <c r="C192" i="9" s="1"/>
  <c r="C193" i="9" s="1"/>
  <c r="C194" i="9" s="1"/>
  <c r="C195" i="9" s="1"/>
  <c r="C196" i="9" s="1"/>
  <c r="C197" i="9" s="1"/>
  <c r="C198" i="9" s="1"/>
  <c r="C199" i="9" s="1"/>
  <c r="C200" i="9" s="1"/>
  <c r="C201" i="9" s="1"/>
  <c r="C202" i="9" s="1"/>
  <c r="C203" i="9" s="1"/>
  <c r="C204" i="9" s="1"/>
  <c r="C205" i="9" s="1"/>
  <c r="C206" i="9" s="1"/>
  <c r="C207" i="9" s="1"/>
  <c r="C208" i="9" s="1"/>
  <c r="C209" i="9" s="1"/>
  <c r="C210" i="9" s="1"/>
  <c r="C211" i="9" s="1"/>
  <c r="C212" i="9" s="1"/>
  <c r="C213" i="9" s="1"/>
  <c r="C214" i="9" s="1"/>
  <c r="C215" i="9" s="1"/>
  <c r="C216" i="9" s="1"/>
  <c r="C217" i="9" s="1"/>
  <c r="C218" i="9" s="1"/>
  <c r="C219" i="9" s="1"/>
  <c r="C220" i="9" s="1"/>
  <c r="C221" i="9" s="1"/>
  <c r="C222" i="9" s="1"/>
  <c r="C223" i="9" s="1"/>
  <c r="C224" i="9" s="1"/>
  <c r="C225" i="9" s="1"/>
  <c r="C226" i="9" s="1"/>
  <c r="C227" i="9" s="1"/>
  <c r="C228" i="9" s="1"/>
  <c r="C229" i="9" s="1"/>
  <c r="C230" i="9" s="1"/>
  <c r="C231" i="9" s="1"/>
  <c r="C232" i="9" s="1"/>
  <c r="C233" i="9" s="1"/>
  <c r="C234" i="9" s="1"/>
  <c r="C235" i="9" s="1"/>
  <c r="C236" i="9" s="1"/>
  <c r="C237" i="9" s="1"/>
  <c r="C238" i="9" s="1"/>
  <c r="C239" i="9" s="1"/>
  <c r="C240" i="9" s="1"/>
  <c r="C241" i="9" s="1"/>
  <c r="C242" i="9" s="1"/>
  <c r="C243" i="9" s="1"/>
  <c r="C244" i="9" s="1"/>
  <c r="C245" i="9" s="1"/>
  <c r="C246" i="9" s="1"/>
  <c r="C247" i="9" s="1"/>
  <c r="C248" i="9" s="1"/>
  <c r="C249" i="9" s="1"/>
  <c r="C250" i="9" s="1"/>
  <c r="C251" i="9" s="1"/>
  <c r="C252" i="9" s="1"/>
  <c r="C253" i="9" s="1"/>
  <c r="C254" i="9" s="1"/>
  <c r="C255" i="9" s="1"/>
  <c r="C256" i="9" s="1"/>
  <c r="C257" i="9" s="1"/>
  <c r="C258" i="9" s="1"/>
  <c r="C259" i="9" s="1"/>
  <c r="C260" i="9" s="1"/>
  <c r="C261" i="9" s="1"/>
  <c r="C262" i="9" s="1"/>
  <c r="C263" i="9" s="1"/>
  <c r="C264" i="9" s="1"/>
  <c r="C265" i="9" s="1"/>
  <c r="C266" i="9" s="1"/>
  <c r="C267" i="9" s="1"/>
  <c r="C268" i="9" s="1"/>
  <c r="C269" i="9" s="1"/>
  <c r="C270" i="9" s="1"/>
  <c r="C271" i="9" s="1"/>
  <c r="C272" i="9" s="1"/>
  <c r="C273" i="9" s="1"/>
  <c r="C274" i="9" s="1"/>
  <c r="C275" i="9" s="1"/>
  <c r="C276" i="9" s="1"/>
  <c r="C277" i="9" s="1"/>
  <c r="C278" i="9" s="1"/>
  <c r="C279" i="9" s="1"/>
  <c r="C280" i="9" s="1"/>
  <c r="C281" i="9" s="1"/>
  <c r="C282" i="9" s="1"/>
  <c r="C283" i="9" s="1"/>
  <c r="C284" i="9" s="1"/>
  <c r="C285" i="9" s="1"/>
  <c r="C286" i="9" s="1"/>
  <c r="C287" i="9" s="1"/>
  <c r="C288" i="9" s="1"/>
  <c r="C289" i="9" s="1"/>
  <c r="C290" i="9" s="1"/>
  <c r="C291" i="9" s="1"/>
  <c r="C292" i="9" s="1"/>
  <c r="C293" i="9" s="1"/>
  <c r="C294" i="9" s="1"/>
  <c r="C295" i="9" s="1"/>
  <c r="C296" i="9" s="1"/>
  <c r="C297" i="9" s="1"/>
  <c r="C298" i="9" s="1"/>
  <c r="C299" i="9" s="1"/>
  <c r="C300" i="9" s="1"/>
  <c r="C301" i="9" s="1"/>
  <c r="C302" i="9" s="1"/>
  <c r="C303" i="9" s="1"/>
  <c r="C304" i="9" s="1"/>
  <c r="C305" i="9" s="1"/>
  <c r="C306" i="9" s="1"/>
  <c r="C307" i="9" s="1"/>
  <c r="C308" i="9" s="1"/>
  <c r="C309" i="9" s="1"/>
  <c r="C310" i="9" s="1"/>
  <c r="C311" i="9" s="1"/>
  <c r="C312" i="9" s="1"/>
  <c r="C313" i="9" s="1"/>
  <c r="C314" i="9" s="1"/>
  <c r="C315" i="9" s="1"/>
  <c r="C316" i="9" s="1"/>
  <c r="C317" i="9" s="1"/>
  <c r="C318" i="9" s="1"/>
  <c r="C319" i="9" s="1"/>
  <c r="C320" i="9" s="1"/>
  <c r="C321" i="9" s="1"/>
  <c r="C322" i="9" s="1"/>
  <c r="C323" i="9" s="1"/>
  <c r="C324" i="9" s="1"/>
  <c r="C325" i="9" s="1"/>
  <c r="C326" i="9" s="1"/>
  <c r="C327" i="9" s="1"/>
  <c r="C328" i="9" s="1"/>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80" i="9" s="1"/>
  <c r="C381" i="9" s="1"/>
  <c r="C382" i="9" s="1"/>
  <c r="C383" i="9" s="1"/>
  <c r="C384" i="9" s="1"/>
  <c r="C385" i="9" s="1"/>
  <c r="C386" i="9" s="1"/>
  <c r="C387" i="9" s="1"/>
  <c r="C388" i="9" s="1"/>
  <c r="C389" i="9" s="1"/>
  <c r="C390" i="9" s="1"/>
  <c r="C391" i="9" s="1"/>
  <c r="C392" i="9" s="1"/>
  <c r="C393" i="9" s="1"/>
  <c r="C394" i="9" s="1"/>
  <c r="C395" i="9" s="1"/>
  <c r="C396" i="9" s="1"/>
  <c r="C397" i="9" s="1"/>
  <c r="C398" i="9" s="1"/>
  <c r="C399" i="9" s="1"/>
  <c r="C400" i="9" s="1"/>
  <c r="C401" i="9" s="1"/>
  <c r="C402" i="9" s="1"/>
  <c r="C403" i="9" s="1"/>
  <c r="C404" i="9" s="1"/>
  <c r="C405" i="9" s="1"/>
  <c r="C406" i="9" s="1"/>
  <c r="C407" i="9" s="1"/>
  <c r="C408" i="9" s="1"/>
  <c r="C409" i="9" s="1"/>
  <c r="C410" i="9" s="1"/>
  <c r="C411" i="9" s="1"/>
  <c r="C412" i="9" s="1"/>
  <c r="C413" i="9" s="1"/>
  <c r="C414" i="9" s="1"/>
  <c r="C415" i="9" s="1"/>
  <c r="C416" i="9" s="1"/>
  <c r="C417" i="9" s="1"/>
  <c r="C418" i="9" s="1"/>
  <c r="C419" i="9" s="1"/>
  <c r="C420" i="9" s="1"/>
  <c r="C421" i="9" s="1"/>
  <c r="C422" i="9" s="1"/>
  <c r="C423" i="9" s="1"/>
  <c r="C424" i="9" s="1"/>
  <c r="C425" i="9" s="1"/>
  <c r="C426" i="9" s="1"/>
  <c r="C427" i="9" s="1"/>
  <c r="C428" i="9" s="1"/>
  <c r="C429" i="9" s="1"/>
  <c r="C430" i="9" s="1"/>
  <c r="C431" i="9" s="1"/>
  <c r="C432" i="9" s="1"/>
  <c r="C433" i="9" s="1"/>
  <c r="C434" i="9" s="1"/>
  <c r="C435" i="9" s="1"/>
  <c r="C436" i="9" s="1"/>
  <c r="C437" i="9" s="1"/>
  <c r="C438" i="9" s="1"/>
  <c r="C439" i="9" s="1"/>
  <c r="C440" i="9" s="1"/>
  <c r="C441" i="9" s="1"/>
  <c r="C442" i="9" s="1"/>
  <c r="C443" i="9" s="1"/>
  <c r="C444" i="9" s="1"/>
  <c r="C445" i="9" s="1"/>
  <c r="C446" i="9" s="1"/>
  <c r="C447" i="9" s="1"/>
  <c r="C448" i="9" s="1"/>
  <c r="C449" i="9" s="1"/>
  <c r="C450" i="9" s="1"/>
  <c r="C451" i="9" s="1"/>
  <c r="C452" i="9" s="1"/>
  <c r="C453" i="9" s="1"/>
  <c r="C454" i="9" s="1"/>
  <c r="C455" i="9" s="1"/>
  <c r="C456" i="9" s="1"/>
  <c r="C457" i="9" s="1"/>
  <c r="C458" i="9" s="1"/>
  <c r="C459" i="9" s="1"/>
  <c r="C460" i="9" s="1"/>
  <c r="C461" i="9" s="1"/>
  <c r="C462" i="9" s="1"/>
  <c r="C463" i="9" s="1"/>
  <c r="C464" i="9" s="1"/>
  <c r="C465" i="9" s="1"/>
  <c r="C466" i="9" s="1"/>
  <c r="C467" i="9" s="1"/>
  <c r="C468" i="9" s="1"/>
  <c r="C469" i="9" s="1"/>
  <c r="C470" i="9" s="1"/>
  <c r="C471" i="9" s="1"/>
  <c r="C472" i="9" s="1"/>
  <c r="C473" i="9" s="1"/>
  <c r="C474" i="9" s="1"/>
  <c r="C475" i="9" s="1"/>
  <c r="C476" i="9" s="1"/>
  <c r="C477" i="9" s="1"/>
  <c r="C478" i="9" s="1"/>
  <c r="C479" i="9" s="1"/>
  <c r="C480" i="9" s="1"/>
  <c r="C481" i="9" s="1"/>
  <c r="C482" i="9" s="1"/>
  <c r="C483" i="9" s="1"/>
  <c r="C484" i="9" s="1"/>
  <c r="C485" i="9" s="1"/>
  <c r="C486" i="9" s="1"/>
  <c r="C487" i="9" s="1"/>
  <c r="C488" i="9" s="1"/>
  <c r="C489" i="9" s="1"/>
  <c r="C490" i="9" s="1"/>
  <c r="C491" i="9" s="1"/>
  <c r="C492" i="9" s="1"/>
  <c r="C493" i="9" s="1"/>
  <c r="C494" i="9" s="1"/>
  <c r="C495" i="9" s="1"/>
  <c r="C496" i="9" s="1"/>
  <c r="C497" i="9" s="1"/>
  <c r="C498" i="9" s="1"/>
  <c r="C499" i="9" s="1"/>
  <c r="C500" i="9" s="1"/>
  <c r="D4" i="9"/>
  <c r="D5" i="9" s="1"/>
  <c r="D6" i="9" s="1"/>
  <c r="D7" i="9" s="1"/>
  <c r="D8" i="9" s="1"/>
  <c r="D9" i="9" s="1"/>
  <c r="D10" i="9" s="1"/>
  <c r="D11" i="9" s="1"/>
  <c r="D12" i="9" s="1"/>
  <c r="D13" i="9" s="1"/>
  <c r="D14" i="9" s="1"/>
  <c r="D15" i="9" s="1"/>
  <c r="D16" i="9" s="1"/>
  <c r="D17" i="9" s="1"/>
  <c r="D18" i="9" s="1"/>
  <c r="D19" i="9" s="1"/>
  <c r="D20" i="9" s="1"/>
  <c r="D21" i="9" s="1"/>
  <c r="D22" i="9" s="1"/>
  <c r="D23" i="9" s="1"/>
  <c r="D24" i="9" s="1"/>
  <c r="D25" i="9" s="1"/>
  <c r="D26" i="9" s="1"/>
  <c r="D27" i="9" s="1"/>
  <c r="D28" i="9" s="1"/>
  <c r="D29" i="9" s="1"/>
  <c r="D30" i="9" s="1"/>
  <c r="D31" i="9" s="1"/>
  <c r="D32" i="9" s="1"/>
  <c r="D33" i="9" s="1"/>
  <c r="D34" i="9" s="1"/>
  <c r="D35" i="9" s="1"/>
  <c r="D36" i="9" s="1"/>
  <c r="D37" i="9" s="1"/>
  <c r="D38" i="9" s="1"/>
  <c r="D39" i="9" s="1"/>
  <c r="D40" i="9" s="1"/>
  <c r="D41" i="9" s="1"/>
  <c r="D42" i="9" s="1"/>
  <c r="D43" i="9" s="1"/>
  <c r="D44" i="9" s="1"/>
  <c r="D45" i="9" s="1"/>
  <c r="D46" i="9" s="1"/>
  <c r="D47" i="9" s="1"/>
  <c r="D48" i="9" s="1"/>
  <c r="D49" i="9" s="1"/>
  <c r="D50" i="9" s="1"/>
  <c r="D51" i="9" s="1"/>
  <c r="D52" i="9" s="1"/>
  <c r="D53" i="9" s="1"/>
  <c r="D54" i="9" s="1"/>
  <c r="D55" i="9" s="1"/>
  <c r="D56" i="9" s="1"/>
  <c r="D57" i="9" s="1"/>
  <c r="D58" i="9" s="1"/>
  <c r="D59" i="9" s="1"/>
  <c r="D60" i="9" s="1"/>
  <c r="D61" i="9" s="1"/>
  <c r="D62" i="9" s="1"/>
  <c r="D63" i="9" s="1"/>
  <c r="D64" i="9" s="1"/>
  <c r="D65" i="9" s="1"/>
  <c r="D66" i="9" s="1"/>
  <c r="D67" i="9" s="1"/>
  <c r="D68" i="9" s="1"/>
  <c r="D69" i="9" s="1"/>
  <c r="D70" i="9" s="1"/>
  <c r="D71" i="9" s="1"/>
  <c r="D72" i="9" s="1"/>
  <c r="D73" i="9" s="1"/>
  <c r="D74" i="9" s="1"/>
  <c r="D75" i="9" s="1"/>
  <c r="D76" i="9" s="1"/>
  <c r="D77" i="9" s="1"/>
  <c r="D78" i="9" s="1"/>
  <c r="D79" i="9" s="1"/>
  <c r="D80" i="9" s="1"/>
  <c r="D81" i="9" s="1"/>
  <c r="D82" i="9" s="1"/>
  <c r="D83" i="9" s="1"/>
  <c r="D84" i="9" s="1"/>
  <c r="D85" i="9" s="1"/>
  <c r="D86" i="9" s="1"/>
  <c r="D87" i="9" s="1"/>
  <c r="D88" i="9" s="1"/>
  <c r="D89" i="9" s="1"/>
  <c r="D90" i="9" s="1"/>
  <c r="D91" i="9" s="1"/>
  <c r="D92" i="9" s="1"/>
  <c r="D93" i="9" s="1"/>
  <c r="D94" i="9" s="1"/>
  <c r="D95" i="9" s="1"/>
  <c r="D96" i="9" s="1"/>
  <c r="D97" i="9" s="1"/>
  <c r="D98" i="9" s="1"/>
  <c r="D99" i="9" s="1"/>
  <c r="D100" i="9" s="1"/>
  <c r="D101" i="9" s="1"/>
  <c r="D102" i="9" s="1"/>
  <c r="D103" i="9" s="1"/>
  <c r="D104" i="9" s="1"/>
  <c r="D105" i="9" s="1"/>
  <c r="D106" i="9" s="1"/>
  <c r="D107" i="9" s="1"/>
  <c r="D108" i="9" s="1"/>
  <c r="D109" i="9" s="1"/>
  <c r="D110" i="9" s="1"/>
  <c r="D111" i="9" s="1"/>
  <c r="D112" i="9" s="1"/>
  <c r="D113" i="9" s="1"/>
  <c r="D114" i="9" s="1"/>
  <c r="D115" i="9" s="1"/>
  <c r="D116" i="9" s="1"/>
  <c r="D117" i="9" s="1"/>
  <c r="D118" i="9" s="1"/>
  <c r="D119" i="9" s="1"/>
  <c r="D120" i="9" s="1"/>
  <c r="D121" i="9" s="1"/>
  <c r="D122" i="9" s="1"/>
  <c r="D123" i="9" s="1"/>
  <c r="D124" i="9" s="1"/>
  <c r="D125" i="9" s="1"/>
  <c r="D126" i="9" s="1"/>
  <c r="D127" i="9" s="1"/>
  <c r="D128" i="9" s="1"/>
  <c r="D129" i="9" s="1"/>
  <c r="D130" i="9" s="1"/>
  <c r="D131" i="9" s="1"/>
  <c r="D132" i="9" s="1"/>
  <c r="D133" i="9" s="1"/>
  <c r="D134" i="9" s="1"/>
  <c r="D135" i="9" s="1"/>
  <c r="D136" i="9" s="1"/>
  <c r="D137" i="9" s="1"/>
  <c r="D138" i="9" s="1"/>
  <c r="D139" i="9" s="1"/>
  <c r="D140" i="9" s="1"/>
  <c r="D141" i="9" s="1"/>
  <c r="D142" i="9" s="1"/>
  <c r="D143" i="9" s="1"/>
  <c r="D144" i="9" s="1"/>
  <c r="D145" i="9" s="1"/>
  <c r="D146" i="9" s="1"/>
  <c r="D147" i="9" s="1"/>
  <c r="D148" i="9" s="1"/>
  <c r="D149" i="9" s="1"/>
  <c r="D150" i="9" s="1"/>
  <c r="D151" i="9" s="1"/>
  <c r="D152" i="9" s="1"/>
  <c r="D153" i="9" s="1"/>
  <c r="D154" i="9" s="1"/>
  <c r="D155" i="9" s="1"/>
  <c r="D156" i="9" s="1"/>
  <c r="D157" i="9" s="1"/>
  <c r="D158" i="9" s="1"/>
  <c r="D159" i="9" s="1"/>
  <c r="D160" i="9" s="1"/>
  <c r="D161" i="9" s="1"/>
  <c r="D162" i="9" s="1"/>
  <c r="D163" i="9" s="1"/>
  <c r="D164" i="9" s="1"/>
  <c r="D165" i="9" s="1"/>
  <c r="D166" i="9" s="1"/>
  <c r="D167" i="9" s="1"/>
  <c r="D168" i="9" s="1"/>
  <c r="D169" i="9" s="1"/>
  <c r="D170" i="9" s="1"/>
  <c r="D171" i="9" s="1"/>
  <c r="D172" i="9" s="1"/>
  <c r="D173" i="9" s="1"/>
  <c r="D174" i="9" s="1"/>
  <c r="D175" i="9" s="1"/>
  <c r="D176" i="9" s="1"/>
  <c r="D177" i="9" s="1"/>
  <c r="D178" i="9" s="1"/>
  <c r="D179" i="9" s="1"/>
  <c r="D180" i="9" s="1"/>
  <c r="D181" i="9" s="1"/>
  <c r="D182" i="9" s="1"/>
  <c r="D183" i="9" s="1"/>
  <c r="D184" i="9" s="1"/>
  <c r="D185" i="9" s="1"/>
  <c r="D186" i="9" s="1"/>
  <c r="D187" i="9" s="1"/>
  <c r="D188" i="9" s="1"/>
  <c r="D189" i="9" s="1"/>
  <c r="D190" i="9" s="1"/>
  <c r="D191" i="9" s="1"/>
  <c r="D192" i="9" s="1"/>
  <c r="D193" i="9" s="1"/>
  <c r="D194" i="9" s="1"/>
  <c r="D195" i="9" s="1"/>
  <c r="D196" i="9" s="1"/>
  <c r="D197" i="9" s="1"/>
  <c r="D198" i="9" s="1"/>
  <c r="D199" i="9" s="1"/>
  <c r="D200" i="9" s="1"/>
  <c r="D201" i="9" s="1"/>
  <c r="D202" i="9" s="1"/>
  <c r="D203" i="9" s="1"/>
  <c r="D204" i="9" s="1"/>
  <c r="D205" i="9" s="1"/>
  <c r="D206" i="9" s="1"/>
  <c r="D207" i="9" s="1"/>
  <c r="D208" i="9" s="1"/>
  <c r="D209" i="9" s="1"/>
  <c r="D210" i="9" s="1"/>
  <c r="D211" i="9" s="1"/>
  <c r="D212" i="9" s="1"/>
  <c r="D213" i="9" s="1"/>
  <c r="D214" i="9" s="1"/>
  <c r="D215" i="9" s="1"/>
  <c r="D216" i="9" s="1"/>
  <c r="D217" i="9" s="1"/>
  <c r="D218" i="9" s="1"/>
  <c r="D219" i="9" s="1"/>
  <c r="D220" i="9" s="1"/>
  <c r="D221" i="9" s="1"/>
  <c r="D222" i="9" s="1"/>
  <c r="D223" i="9" s="1"/>
  <c r="D224" i="9" s="1"/>
  <c r="D225" i="9" s="1"/>
  <c r="D226" i="9" s="1"/>
  <c r="D227" i="9" s="1"/>
  <c r="D228" i="9" s="1"/>
  <c r="D229" i="9" s="1"/>
  <c r="D230" i="9" s="1"/>
  <c r="D231" i="9" s="1"/>
  <c r="D232" i="9" s="1"/>
  <c r="D233" i="9" s="1"/>
  <c r="D234" i="9" s="1"/>
  <c r="D235" i="9" s="1"/>
  <c r="D236" i="9" s="1"/>
  <c r="D237" i="9" s="1"/>
  <c r="D238" i="9" s="1"/>
  <c r="D239" i="9" s="1"/>
  <c r="D240" i="9" s="1"/>
  <c r="D241" i="9" s="1"/>
  <c r="D242" i="9" s="1"/>
  <c r="D243" i="9" s="1"/>
  <c r="D244" i="9" s="1"/>
  <c r="D245" i="9" s="1"/>
  <c r="D246" i="9" s="1"/>
  <c r="D247" i="9" s="1"/>
  <c r="D248" i="9" s="1"/>
  <c r="D249" i="9" s="1"/>
  <c r="D250" i="9" s="1"/>
  <c r="D251" i="9" s="1"/>
  <c r="D252" i="9" s="1"/>
  <c r="D253" i="9" s="1"/>
  <c r="D254" i="9" s="1"/>
  <c r="D255" i="9" s="1"/>
  <c r="D256" i="9" s="1"/>
  <c r="D257" i="9" s="1"/>
  <c r="D258" i="9" s="1"/>
  <c r="D259" i="9" s="1"/>
  <c r="D260" i="9" s="1"/>
  <c r="D261" i="9" s="1"/>
  <c r="D262" i="9" s="1"/>
  <c r="D263" i="9" s="1"/>
  <c r="D264" i="9" s="1"/>
  <c r="D265" i="9" s="1"/>
  <c r="D266" i="9" s="1"/>
  <c r="D267" i="9" s="1"/>
  <c r="D268" i="9" s="1"/>
  <c r="D269" i="9" s="1"/>
  <c r="D270" i="9" s="1"/>
  <c r="D271" i="9" s="1"/>
  <c r="D272" i="9" s="1"/>
  <c r="D273" i="9" s="1"/>
  <c r="D274" i="9" s="1"/>
  <c r="D275" i="9" s="1"/>
  <c r="D276" i="9" s="1"/>
  <c r="D277" i="9" s="1"/>
  <c r="D278" i="9" s="1"/>
  <c r="D279" i="9" s="1"/>
  <c r="D280" i="9" s="1"/>
  <c r="D281" i="9" s="1"/>
  <c r="D282" i="9" s="1"/>
  <c r="D283" i="9" s="1"/>
  <c r="D284" i="9" s="1"/>
  <c r="D285" i="9" s="1"/>
  <c r="D286" i="9" s="1"/>
  <c r="D287" i="9" s="1"/>
  <c r="D288" i="9" s="1"/>
  <c r="D289" i="9" s="1"/>
  <c r="D290" i="9" s="1"/>
  <c r="D291" i="9" s="1"/>
  <c r="D292" i="9" s="1"/>
  <c r="D293" i="9" s="1"/>
  <c r="D294" i="9" s="1"/>
  <c r="D295" i="9" s="1"/>
  <c r="D296" i="9" s="1"/>
  <c r="D297" i="9" s="1"/>
  <c r="D298" i="9" s="1"/>
  <c r="D299" i="9" s="1"/>
  <c r="D300" i="9" s="1"/>
  <c r="D301" i="9" s="1"/>
  <c r="D302" i="9" s="1"/>
  <c r="D303" i="9" s="1"/>
  <c r="D304" i="9" s="1"/>
  <c r="D305" i="9" s="1"/>
  <c r="D306" i="9" s="1"/>
  <c r="D307" i="9" s="1"/>
  <c r="D308" i="9" s="1"/>
  <c r="D309" i="9" s="1"/>
  <c r="D310" i="9" s="1"/>
  <c r="D311" i="9" s="1"/>
  <c r="D312" i="9" s="1"/>
  <c r="D313" i="9" s="1"/>
  <c r="D314" i="9" s="1"/>
  <c r="D315" i="9" s="1"/>
  <c r="D316" i="9" s="1"/>
  <c r="D317" i="9" s="1"/>
  <c r="D318" i="9" s="1"/>
  <c r="D319" i="9" s="1"/>
  <c r="D320" i="9" s="1"/>
  <c r="D321" i="9" s="1"/>
  <c r="D322" i="9" s="1"/>
  <c r="D323" i="9" s="1"/>
  <c r="D324" i="9" s="1"/>
  <c r="D325" i="9" s="1"/>
  <c r="D326" i="9" s="1"/>
  <c r="D327" i="9" s="1"/>
  <c r="D328" i="9" s="1"/>
  <c r="D329" i="9" s="1"/>
  <c r="D330" i="9" s="1"/>
  <c r="D331" i="9" s="1"/>
  <c r="D332" i="9" s="1"/>
  <c r="D333" i="9" s="1"/>
  <c r="D334" i="9" s="1"/>
  <c r="D335" i="9" s="1"/>
  <c r="D336" i="9" s="1"/>
  <c r="D337" i="9" s="1"/>
  <c r="D338" i="9" s="1"/>
  <c r="D339" i="9" s="1"/>
  <c r="D340" i="9" s="1"/>
  <c r="D341" i="9" s="1"/>
  <c r="D342" i="9" s="1"/>
  <c r="D343" i="9" s="1"/>
  <c r="D344" i="9" s="1"/>
  <c r="D345" i="9" s="1"/>
  <c r="D346" i="9" s="1"/>
  <c r="D347" i="9" s="1"/>
  <c r="D348" i="9" s="1"/>
  <c r="D349" i="9" s="1"/>
  <c r="D350" i="9" s="1"/>
  <c r="D351" i="9" s="1"/>
  <c r="D352" i="9" s="1"/>
  <c r="D353" i="9" s="1"/>
  <c r="D354" i="9" s="1"/>
  <c r="D355" i="9" s="1"/>
  <c r="D356" i="9" s="1"/>
  <c r="D357" i="9" s="1"/>
  <c r="D358" i="9" s="1"/>
  <c r="D359" i="9" s="1"/>
  <c r="D360" i="9" s="1"/>
  <c r="D361" i="9" s="1"/>
  <c r="D362" i="9" s="1"/>
  <c r="D363" i="9" s="1"/>
  <c r="D364" i="9" s="1"/>
  <c r="D365" i="9" s="1"/>
  <c r="D366" i="9" s="1"/>
  <c r="D367" i="9" s="1"/>
  <c r="D368" i="9" s="1"/>
  <c r="D369" i="9" s="1"/>
  <c r="D370" i="9" s="1"/>
  <c r="D371" i="9" s="1"/>
  <c r="D372" i="9" s="1"/>
  <c r="D373" i="9" s="1"/>
  <c r="D374" i="9" s="1"/>
  <c r="D375" i="9" s="1"/>
  <c r="D376" i="9" s="1"/>
  <c r="D377" i="9" s="1"/>
  <c r="D378" i="9" s="1"/>
  <c r="D379" i="9" s="1"/>
  <c r="D380" i="9" s="1"/>
  <c r="D381" i="9" s="1"/>
  <c r="D382" i="9" s="1"/>
  <c r="D383" i="9" s="1"/>
  <c r="D384" i="9" s="1"/>
  <c r="D385" i="9" s="1"/>
  <c r="D386" i="9" s="1"/>
  <c r="D387" i="9" s="1"/>
  <c r="D388" i="9" s="1"/>
  <c r="D389" i="9" s="1"/>
  <c r="D390" i="9" s="1"/>
  <c r="D391" i="9" s="1"/>
  <c r="D392" i="9" s="1"/>
  <c r="D393" i="9" s="1"/>
  <c r="D394" i="9" s="1"/>
  <c r="D395" i="9" s="1"/>
  <c r="D396" i="9" s="1"/>
  <c r="D397" i="9" s="1"/>
  <c r="D398" i="9" s="1"/>
  <c r="D399" i="9" s="1"/>
  <c r="D400" i="9" s="1"/>
  <c r="D401" i="9" s="1"/>
  <c r="D402" i="9" s="1"/>
  <c r="D403" i="9" s="1"/>
  <c r="D404" i="9" s="1"/>
  <c r="D405" i="9" s="1"/>
  <c r="D406" i="9" s="1"/>
  <c r="D407" i="9" s="1"/>
  <c r="D408" i="9" s="1"/>
  <c r="D409" i="9" s="1"/>
  <c r="D410" i="9" s="1"/>
  <c r="D411" i="9" s="1"/>
  <c r="D412" i="9" s="1"/>
  <c r="D413" i="9" s="1"/>
  <c r="D414" i="9" s="1"/>
  <c r="D415" i="9" s="1"/>
  <c r="D416" i="9" s="1"/>
  <c r="D417" i="9" s="1"/>
  <c r="D418" i="9" s="1"/>
  <c r="D419" i="9" s="1"/>
  <c r="D420" i="9" s="1"/>
  <c r="D421" i="9" s="1"/>
  <c r="D422" i="9" s="1"/>
  <c r="D423" i="9" s="1"/>
  <c r="D424" i="9" s="1"/>
  <c r="D425" i="9" s="1"/>
  <c r="D426" i="9" s="1"/>
  <c r="D427" i="9" s="1"/>
  <c r="D428" i="9" s="1"/>
  <c r="D429" i="9" s="1"/>
  <c r="D430" i="9" s="1"/>
  <c r="D431" i="9" s="1"/>
  <c r="D432" i="9" s="1"/>
  <c r="D433" i="9" s="1"/>
  <c r="D434" i="9" s="1"/>
  <c r="D435" i="9" s="1"/>
  <c r="D436" i="9" s="1"/>
  <c r="D437" i="9" s="1"/>
  <c r="D438" i="9" s="1"/>
  <c r="D439" i="9" s="1"/>
  <c r="D440" i="9" s="1"/>
  <c r="D441" i="9" s="1"/>
  <c r="D442" i="9" s="1"/>
  <c r="D443" i="9" s="1"/>
  <c r="D444" i="9" s="1"/>
  <c r="D445" i="9" s="1"/>
  <c r="D446" i="9" s="1"/>
  <c r="D447" i="9" s="1"/>
  <c r="D448" i="9" s="1"/>
  <c r="D449" i="9" s="1"/>
  <c r="D450" i="9" s="1"/>
  <c r="D451" i="9" s="1"/>
  <c r="D452" i="9" s="1"/>
  <c r="D453" i="9" s="1"/>
  <c r="D454" i="9" s="1"/>
  <c r="D455" i="9" s="1"/>
  <c r="D456" i="9" s="1"/>
  <c r="D457" i="9" s="1"/>
  <c r="D458" i="9" s="1"/>
  <c r="D459" i="9" s="1"/>
  <c r="D460" i="9" s="1"/>
  <c r="D461" i="9" s="1"/>
  <c r="D462" i="9" s="1"/>
  <c r="D463" i="9" s="1"/>
  <c r="D464" i="9" s="1"/>
  <c r="D465" i="9" s="1"/>
  <c r="D466" i="9" s="1"/>
  <c r="D467" i="9" s="1"/>
  <c r="D468" i="9" s="1"/>
  <c r="D469" i="9" s="1"/>
  <c r="D470" i="9" s="1"/>
  <c r="D471" i="9" s="1"/>
  <c r="D472" i="9" s="1"/>
  <c r="D473" i="9" s="1"/>
  <c r="D474" i="9" s="1"/>
  <c r="D475" i="9" s="1"/>
  <c r="D476" i="9" s="1"/>
  <c r="D477" i="9" s="1"/>
  <c r="D478" i="9" s="1"/>
  <c r="D479" i="9" s="1"/>
  <c r="D480" i="9" s="1"/>
  <c r="D481" i="9" s="1"/>
  <c r="D482" i="9" s="1"/>
  <c r="D483" i="9" s="1"/>
  <c r="D484" i="9" s="1"/>
  <c r="D485" i="9" s="1"/>
  <c r="D486" i="9" s="1"/>
  <c r="D487" i="9" s="1"/>
  <c r="D488" i="9" s="1"/>
  <c r="D489" i="9" s="1"/>
  <c r="D490" i="9" s="1"/>
  <c r="D491" i="9" s="1"/>
  <c r="D492" i="9" s="1"/>
  <c r="D493" i="9" s="1"/>
  <c r="D494" i="9" s="1"/>
  <c r="D495" i="9" s="1"/>
  <c r="D496" i="9" s="1"/>
  <c r="D497" i="9" s="1"/>
  <c r="D498" i="9" s="1"/>
  <c r="D499" i="9" s="1"/>
  <c r="D500" i="9"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B4" i="10"/>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374" i="10" s="1"/>
  <c r="B375" i="10" s="1"/>
  <c r="B376" i="10" s="1"/>
  <c r="B377" i="10" s="1"/>
  <c r="B378" i="10" s="1"/>
  <c r="B379" i="10" s="1"/>
  <c r="B380" i="10" s="1"/>
  <c r="B381" i="10" s="1"/>
  <c r="B382" i="10" s="1"/>
  <c r="B383" i="10" s="1"/>
  <c r="B384" i="10" s="1"/>
  <c r="B385" i="10" s="1"/>
  <c r="B386" i="10" s="1"/>
  <c r="B387" i="10" s="1"/>
  <c r="B388" i="10" s="1"/>
  <c r="B389" i="10" s="1"/>
  <c r="B390" i="10" s="1"/>
  <c r="B391" i="10" s="1"/>
  <c r="B392" i="10" s="1"/>
  <c r="B393" i="10" s="1"/>
  <c r="B394" i="10" s="1"/>
  <c r="B395" i="10" s="1"/>
  <c r="B396" i="10" s="1"/>
  <c r="B397" i="10" s="1"/>
  <c r="B398" i="10" s="1"/>
  <c r="B399" i="10" s="1"/>
  <c r="B400" i="10" s="1"/>
  <c r="B401" i="10" s="1"/>
  <c r="B402" i="10" s="1"/>
  <c r="B403" i="10" s="1"/>
  <c r="B404" i="10" s="1"/>
  <c r="B405" i="10" s="1"/>
  <c r="B406" i="10" s="1"/>
  <c r="B407" i="10" s="1"/>
  <c r="B408" i="10" s="1"/>
  <c r="B409" i="10" s="1"/>
  <c r="B410" i="10" s="1"/>
  <c r="B411" i="10" s="1"/>
  <c r="B412" i="10" s="1"/>
  <c r="B413" i="10" s="1"/>
  <c r="B414" i="10" s="1"/>
  <c r="B415" i="10" s="1"/>
  <c r="B416" i="10" s="1"/>
  <c r="B417" i="10" s="1"/>
  <c r="B418" i="10" s="1"/>
  <c r="B419" i="10" s="1"/>
  <c r="B420" i="10" s="1"/>
  <c r="B421" i="10" s="1"/>
  <c r="B422" i="10" s="1"/>
  <c r="B423" i="10" s="1"/>
  <c r="B424" i="10" s="1"/>
  <c r="B425" i="10" s="1"/>
  <c r="B426" i="10" s="1"/>
  <c r="B427" i="10" s="1"/>
  <c r="B428" i="10" s="1"/>
  <c r="B429" i="10" s="1"/>
  <c r="B430" i="10" s="1"/>
  <c r="B431" i="10" s="1"/>
  <c r="B432" i="10" s="1"/>
  <c r="B433" i="10" s="1"/>
  <c r="B434" i="10" s="1"/>
  <c r="B435" i="10" s="1"/>
  <c r="B436" i="10" s="1"/>
  <c r="B437" i="10" s="1"/>
  <c r="B438" i="10" s="1"/>
  <c r="B439" i="10" s="1"/>
  <c r="B440" i="10" s="1"/>
  <c r="B441" i="10" s="1"/>
  <c r="B442" i="10" s="1"/>
  <c r="B443" i="10" s="1"/>
  <c r="B444" i="10" s="1"/>
  <c r="B445" i="10" s="1"/>
  <c r="B446" i="10" s="1"/>
  <c r="B447" i="10" s="1"/>
  <c r="B448" i="10" s="1"/>
  <c r="B449" i="10" s="1"/>
  <c r="B450" i="10" s="1"/>
  <c r="B451" i="10" s="1"/>
  <c r="B452" i="10" s="1"/>
  <c r="B453" i="10" s="1"/>
  <c r="B454" i="10" s="1"/>
  <c r="B455" i="10" s="1"/>
  <c r="B456" i="10" s="1"/>
  <c r="B457" i="10" s="1"/>
  <c r="B458" i="10" s="1"/>
  <c r="B459" i="10" s="1"/>
  <c r="B460" i="10" s="1"/>
  <c r="B461" i="10" s="1"/>
  <c r="B462" i="10" s="1"/>
  <c r="B463" i="10" s="1"/>
  <c r="B464" i="10" s="1"/>
  <c r="B465" i="10" s="1"/>
  <c r="B466" i="10" s="1"/>
  <c r="B467" i="10" s="1"/>
  <c r="B468" i="10" s="1"/>
  <c r="B469" i="10" s="1"/>
  <c r="B470" i="10" s="1"/>
  <c r="B471" i="10" s="1"/>
  <c r="B472" i="10" s="1"/>
  <c r="B473" i="10" s="1"/>
  <c r="B474" i="10" s="1"/>
  <c r="B475" i="10" s="1"/>
  <c r="B476" i="10" s="1"/>
  <c r="B477" i="10" s="1"/>
  <c r="B478" i="10" s="1"/>
  <c r="B479" i="10" s="1"/>
  <c r="B480" i="10" s="1"/>
  <c r="B481" i="10" s="1"/>
  <c r="B482" i="10" s="1"/>
  <c r="B483" i="10" s="1"/>
  <c r="B484" i="10" s="1"/>
  <c r="B485" i="10" s="1"/>
  <c r="B486" i="10" s="1"/>
  <c r="B487" i="10" s="1"/>
  <c r="B488" i="10" s="1"/>
  <c r="B489" i="10" s="1"/>
  <c r="B490" i="10" s="1"/>
  <c r="B491" i="10" s="1"/>
  <c r="B492" i="10" s="1"/>
  <c r="B493" i="10" s="1"/>
  <c r="B494" i="10" s="1"/>
  <c r="B495" i="10" s="1"/>
  <c r="B496" i="10" s="1"/>
  <c r="B497" i="10" s="1"/>
  <c r="B498" i="10" s="1"/>
  <c r="B499" i="10" s="1"/>
  <c r="C4" i="10"/>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C350" i="10" s="1"/>
  <c r="C351" i="10" s="1"/>
  <c r="C352" i="10" s="1"/>
  <c r="C353" i="10" s="1"/>
  <c r="C354" i="10" s="1"/>
  <c r="C355" i="10" s="1"/>
  <c r="C356" i="10" s="1"/>
  <c r="C357" i="10" s="1"/>
  <c r="C358" i="10" s="1"/>
  <c r="C359" i="10" s="1"/>
  <c r="C360" i="10" s="1"/>
  <c r="C361" i="10" s="1"/>
  <c r="C362" i="10" s="1"/>
  <c r="C363" i="10" s="1"/>
  <c r="C364" i="10" s="1"/>
  <c r="C365" i="10" s="1"/>
  <c r="C366" i="10" s="1"/>
  <c r="C367" i="10" s="1"/>
  <c r="C368" i="10" s="1"/>
  <c r="C369" i="10" s="1"/>
  <c r="C370" i="10" s="1"/>
  <c r="C371" i="10" s="1"/>
  <c r="C372" i="10" s="1"/>
  <c r="C373" i="10" s="1"/>
  <c r="C374" i="10" s="1"/>
  <c r="C375" i="10" s="1"/>
  <c r="C376" i="10" s="1"/>
  <c r="C377" i="10" s="1"/>
  <c r="C378" i="10" s="1"/>
  <c r="C379" i="10" s="1"/>
  <c r="C380" i="10" s="1"/>
  <c r="C381" i="10" s="1"/>
  <c r="C382" i="10" s="1"/>
  <c r="C383" i="10" s="1"/>
  <c r="C384" i="10" s="1"/>
  <c r="C385" i="10" s="1"/>
  <c r="C386" i="10" s="1"/>
  <c r="C387" i="10" s="1"/>
  <c r="C388" i="10" s="1"/>
  <c r="C389" i="10" s="1"/>
  <c r="C390" i="10" s="1"/>
  <c r="C391" i="10" s="1"/>
  <c r="C392" i="10" s="1"/>
  <c r="C393" i="10" s="1"/>
  <c r="C394" i="10" s="1"/>
  <c r="C395" i="10" s="1"/>
  <c r="C396" i="10" s="1"/>
  <c r="C397" i="10" s="1"/>
  <c r="C398" i="10" s="1"/>
  <c r="C399" i="10" s="1"/>
  <c r="C400" i="10" s="1"/>
  <c r="C401" i="10" s="1"/>
  <c r="C402" i="10" s="1"/>
  <c r="C403" i="10" s="1"/>
  <c r="C404" i="10" s="1"/>
  <c r="C405" i="10" s="1"/>
  <c r="C406" i="10" s="1"/>
  <c r="C407" i="10" s="1"/>
  <c r="C408" i="10" s="1"/>
  <c r="C409" i="10" s="1"/>
  <c r="C410" i="10" s="1"/>
  <c r="C411" i="10" s="1"/>
  <c r="C412" i="10" s="1"/>
  <c r="C413" i="10" s="1"/>
  <c r="C414" i="10" s="1"/>
  <c r="C415" i="10" s="1"/>
  <c r="C416" i="10" s="1"/>
  <c r="C417" i="10" s="1"/>
  <c r="C418" i="10" s="1"/>
  <c r="C419" i="10" s="1"/>
  <c r="C420" i="10" s="1"/>
  <c r="C421" i="10" s="1"/>
  <c r="C422" i="10" s="1"/>
  <c r="C423" i="10" s="1"/>
  <c r="C424" i="10" s="1"/>
  <c r="C425" i="10" s="1"/>
  <c r="C426" i="10" s="1"/>
  <c r="C427" i="10" s="1"/>
  <c r="C428" i="10" s="1"/>
  <c r="C429" i="10" s="1"/>
  <c r="C430" i="10" s="1"/>
  <c r="C431" i="10" s="1"/>
  <c r="C432" i="10" s="1"/>
  <c r="C433" i="10" s="1"/>
  <c r="C434" i="10" s="1"/>
  <c r="C435" i="10" s="1"/>
  <c r="C436" i="10" s="1"/>
  <c r="C437" i="10" s="1"/>
  <c r="C438" i="10" s="1"/>
  <c r="C439" i="10" s="1"/>
  <c r="C440" i="10" s="1"/>
  <c r="C441" i="10" s="1"/>
  <c r="C442" i="10" s="1"/>
  <c r="C443" i="10" s="1"/>
  <c r="C444" i="10" s="1"/>
  <c r="C445" i="10" s="1"/>
  <c r="C446" i="10" s="1"/>
  <c r="C447" i="10" s="1"/>
  <c r="C448" i="10" s="1"/>
  <c r="C449" i="10" s="1"/>
  <c r="C450" i="10" s="1"/>
  <c r="C451" i="10" s="1"/>
  <c r="C452" i="10" s="1"/>
  <c r="C453" i="10" s="1"/>
  <c r="C454" i="10" s="1"/>
  <c r="C455" i="10" s="1"/>
  <c r="C456" i="10" s="1"/>
  <c r="C457" i="10" s="1"/>
  <c r="C458" i="10" s="1"/>
  <c r="C459" i="10" s="1"/>
  <c r="C460" i="10" s="1"/>
  <c r="C461" i="10" s="1"/>
  <c r="C462" i="10" s="1"/>
  <c r="C463" i="10" s="1"/>
  <c r="C464" i="10" s="1"/>
  <c r="C465" i="10" s="1"/>
  <c r="C466" i="10" s="1"/>
  <c r="C467" i="10" s="1"/>
  <c r="C468" i="10" s="1"/>
  <c r="C469" i="10" s="1"/>
  <c r="C470" i="10" s="1"/>
  <c r="C471" i="10" s="1"/>
  <c r="C472" i="10" s="1"/>
  <c r="C473" i="10" s="1"/>
  <c r="C474" i="10" s="1"/>
  <c r="C475" i="10" s="1"/>
  <c r="C476" i="10" s="1"/>
  <c r="C477" i="10" s="1"/>
  <c r="C478" i="10" s="1"/>
  <c r="C479" i="10" s="1"/>
  <c r="C480" i="10" s="1"/>
  <c r="C481" i="10" s="1"/>
  <c r="C482" i="10" s="1"/>
  <c r="C483" i="10" s="1"/>
  <c r="C484" i="10" s="1"/>
  <c r="C485" i="10" s="1"/>
  <c r="C486" i="10" s="1"/>
  <c r="C487" i="10" s="1"/>
  <c r="C488" i="10" s="1"/>
  <c r="C489" i="10" s="1"/>
  <c r="C490" i="10" s="1"/>
  <c r="C491" i="10" s="1"/>
  <c r="C492" i="10" s="1"/>
  <c r="C493" i="10" s="1"/>
  <c r="C494" i="10" s="1"/>
  <c r="C495" i="10" s="1"/>
  <c r="C496" i="10" s="1"/>
  <c r="C497" i="10" s="1"/>
  <c r="C498" i="10" s="1"/>
  <c r="C499" i="10" s="1"/>
  <c r="D4" i="10"/>
  <c r="D5" i="10" s="1"/>
  <c r="D6" i="10" s="1"/>
  <c r="D7" i="10" s="1"/>
  <c r="D8" i="10" s="1"/>
  <c r="D9" i="10" s="1"/>
  <c r="D10" i="10" s="1"/>
  <c r="D11" i="10" s="1"/>
  <c r="D12" i="10" s="1"/>
  <c r="D13" i="10" s="1"/>
  <c r="D14" i="10" s="1"/>
  <c r="D15" i="10" s="1"/>
  <c r="D16" i="10" s="1"/>
  <c r="D17" i="10" s="1"/>
  <c r="D18" i="10" s="1"/>
  <c r="D19" i="10" s="1"/>
  <c r="D20" i="10" s="1"/>
  <c r="D21" i="10" s="1"/>
  <c r="D22" i="10" s="1"/>
  <c r="D23" i="10" s="1"/>
  <c r="D24" i="10" s="1"/>
  <c r="D25" i="10" s="1"/>
  <c r="D26" i="10" s="1"/>
  <c r="D27" i="10" s="1"/>
  <c r="D28" i="10" s="1"/>
  <c r="D29" i="10" s="1"/>
  <c r="D30" i="10" s="1"/>
  <c r="D31" i="10" s="1"/>
  <c r="D32" i="10" s="1"/>
  <c r="D33" i="10" s="1"/>
  <c r="D34" i="10" s="1"/>
  <c r="D35" i="10" s="1"/>
  <c r="D36" i="10" s="1"/>
  <c r="D37" i="10" s="1"/>
  <c r="D38" i="10" s="1"/>
  <c r="D39" i="10" s="1"/>
  <c r="D40" i="10" s="1"/>
  <c r="D41" i="10" s="1"/>
  <c r="D42" i="10" s="1"/>
  <c r="D43" i="10" s="1"/>
  <c r="D44" i="10" s="1"/>
  <c r="D45" i="10" s="1"/>
  <c r="D46" i="10" s="1"/>
  <c r="D47" i="10" s="1"/>
  <c r="D48" i="10" s="1"/>
  <c r="D49" i="10" s="1"/>
  <c r="D50" i="10" s="1"/>
  <c r="D51" i="10" s="1"/>
  <c r="D52" i="10" s="1"/>
  <c r="D53" i="10" s="1"/>
  <c r="D54" i="10" s="1"/>
  <c r="D55" i="10" s="1"/>
  <c r="D56" i="10" s="1"/>
  <c r="D57" i="10" s="1"/>
  <c r="D58" i="10" s="1"/>
  <c r="D59" i="10" s="1"/>
  <c r="D60" i="10" s="1"/>
  <c r="D61" i="10" s="1"/>
  <c r="D62" i="10" s="1"/>
  <c r="D63" i="10" s="1"/>
  <c r="D64" i="10" s="1"/>
  <c r="D65" i="10" s="1"/>
  <c r="D66" i="10" s="1"/>
  <c r="D67" i="10" s="1"/>
  <c r="D68" i="10" s="1"/>
  <c r="D69" i="10" s="1"/>
  <c r="D70" i="10" s="1"/>
  <c r="D71" i="10" s="1"/>
  <c r="D72" i="10" s="1"/>
  <c r="D73" i="10" s="1"/>
  <c r="D74" i="10" s="1"/>
  <c r="D75" i="10" s="1"/>
  <c r="D76" i="10" s="1"/>
  <c r="D77" i="10" s="1"/>
  <c r="D78" i="10" s="1"/>
  <c r="D79" i="10" s="1"/>
  <c r="D80" i="10" s="1"/>
  <c r="D81" i="10" s="1"/>
  <c r="D82" i="10" s="1"/>
  <c r="D83" i="10" s="1"/>
  <c r="D84" i="10" s="1"/>
  <c r="D85" i="10" s="1"/>
  <c r="D86" i="10" s="1"/>
  <c r="D87" i="10" s="1"/>
  <c r="D88" i="10" s="1"/>
  <c r="D89" i="10" s="1"/>
  <c r="D90" i="10" s="1"/>
  <c r="D91" i="10" s="1"/>
  <c r="D92" i="10" s="1"/>
  <c r="D93" i="10" s="1"/>
  <c r="D94" i="10" s="1"/>
  <c r="D95" i="10" s="1"/>
  <c r="D96" i="10" s="1"/>
  <c r="D97" i="10" s="1"/>
  <c r="D98" i="10" s="1"/>
  <c r="D99" i="10" s="1"/>
  <c r="D100" i="10" s="1"/>
  <c r="D101" i="10" s="1"/>
  <c r="D102" i="10" s="1"/>
  <c r="D103" i="10" s="1"/>
  <c r="D104" i="10" s="1"/>
  <c r="D105" i="10" s="1"/>
  <c r="D106" i="10" s="1"/>
  <c r="D107" i="10" s="1"/>
  <c r="D108" i="10" s="1"/>
  <c r="D109" i="10" s="1"/>
  <c r="D110" i="10" s="1"/>
  <c r="D111" i="10" s="1"/>
  <c r="D112" i="10" s="1"/>
  <c r="D113" i="10" s="1"/>
  <c r="D114" i="10" s="1"/>
  <c r="D115" i="10" s="1"/>
  <c r="D116" i="10" s="1"/>
  <c r="D117" i="10" s="1"/>
  <c r="D118" i="10" s="1"/>
  <c r="D119" i="10" s="1"/>
  <c r="D120" i="10" s="1"/>
  <c r="D121" i="10" s="1"/>
  <c r="D122" i="10" s="1"/>
  <c r="D123" i="10" s="1"/>
  <c r="D124" i="10" s="1"/>
  <c r="D125" i="10" s="1"/>
  <c r="D126" i="10" s="1"/>
  <c r="D127" i="10" s="1"/>
  <c r="D128" i="10" s="1"/>
  <c r="D129" i="10" s="1"/>
  <c r="D130" i="10" s="1"/>
  <c r="D131" i="10" s="1"/>
  <c r="D132" i="10" s="1"/>
  <c r="D133" i="10" s="1"/>
  <c r="D134" i="10" s="1"/>
  <c r="D135" i="10" s="1"/>
  <c r="D136" i="10" s="1"/>
  <c r="D137" i="10" s="1"/>
  <c r="D138" i="10" s="1"/>
  <c r="D139" i="10" s="1"/>
  <c r="D140" i="10" s="1"/>
  <c r="D141" i="10" s="1"/>
  <c r="D142" i="10" s="1"/>
  <c r="D143" i="10" s="1"/>
  <c r="D144" i="10" s="1"/>
  <c r="D145" i="10" s="1"/>
  <c r="D146" i="10" s="1"/>
  <c r="D147" i="10" s="1"/>
  <c r="D148" i="10" s="1"/>
  <c r="D149" i="10" s="1"/>
  <c r="D150" i="10" s="1"/>
  <c r="D151" i="10" s="1"/>
  <c r="D152" i="10" s="1"/>
  <c r="D153" i="10" s="1"/>
  <c r="D154" i="10" s="1"/>
  <c r="D155" i="10" s="1"/>
  <c r="D156" i="10" s="1"/>
  <c r="D157" i="10" s="1"/>
  <c r="D158" i="10" s="1"/>
  <c r="D159" i="10" s="1"/>
  <c r="D160" i="10" s="1"/>
  <c r="D161" i="10" s="1"/>
  <c r="D162" i="10" s="1"/>
  <c r="D163" i="10" s="1"/>
  <c r="D164" i="10" s="1"/>
  <c r="D165" i="10" s="1"/>
  <c r="D166" i="10" s="1"/>
  <c r="D167" i="10" s="1"/>
  <c r="D168" i="10" s="1"/>
  <c r="D169" i="10" s="1"/>
  <c r="D170" i="10" s="1"/>
  <c r="D171" i="10" s="1"/>
  <c r="D172" i="10" s="1"/>
  <c r="D173" i="10" s="1"/>
  <c r="D174" i="10" s="1"/>
  <c r="D175" i="10" s="1"/>
  <c r="D176" i="10" s="1"/>
  <c r="D177" i="10" s="1"/>
  <c r="D178" i="10" s="1"/>
  <c r="D179" i="10" s="1"/>
  <c r="D180" i="10" s="1"/>
  <c r="D181" i="10" s="1"/>
  <c r="D182" i="10" s="1"/>
  <c r="D183" i="10" s="1"/>
  <c r="D184" i="10" s="1"/>
  <c r="D185" i="10" s="1"/>
  <c r="D186" i="10" s="1"/>
  <c r="D187" i="10" s="1"/>
  <c r="D188" i="10" s="1"/>
  <c r="D189" i="10" s="1"/>
  <c r="D190" i="10" s="1"/>
  <c r="D191" i="10" s="1"/>
  <c r="D192" i="10" s="1"/>
  <c r="D193" i="10" s="1"/>
  <c r="D194" i="10" s="1"/>
  <c r="D195" i="10" s="1"/>
  <c r="D196" i="10" s="1"/>
  <c r="D197" i="10" s="1"/>
  <c r="D198" i="10" s="1"/>
  <c r="D199" i="10" s="1"/>
  <c r="D200" i="10" s="1"/>
  <c r="D201" i="10" s="1"/>
  <c r="D202" i="10" s="1"/>
  <c r="D203" i="10" s="1"/>
  <c r="D204" i="10" s="1"/>
  <c r="D205" i="10" s="1"/>
  <c r="D206" i="10" s="1"/>
  <c r="D207" i="10" s="1"/>
  <c r="D208" i="10" s="1"/>
  <c r="D209" i="10" s="1"/>
  <c r="D210" i="10" s="1"/>
  <c r="D211" i="10" s="1"/>
  <c r="D212" i="10" s="1"/>
  <c r="D213" i="10" s="1"/>
  <c r="D214" i="10" s="1"/>
  <c r="D215" i="10" s="1"/>
  <c r="D216" i="10" s="1"/>
  <c r="D217" i="10" s="1"/>
  <c r="D218" i="10" s="1"/>
  <c r="D219" i="10" s="1"/>
  <c r="D220" i="10" s="1"/>
  <c r="D221" i="10" s="1"/>
  <c r="D222" i="10" s="1"/>
  <c r="D223" i="10" s="1"/>
  <c r="D224" i="10" s="1"/>
  <c r="D225" i="10" s="1"/>
  <c r="D226" i="10" s="1"/>
  <c r="D227" i="10" s="1"/>
  <c r="D228" i="10" s="1"/>
  <c r="D229" i="10" s="1"/>
  <c r="D230" i="10" s="1"/>
  <c r="D231" i="10" s="1"/>
  <c r="D232" i="10" s="1"/>
  <c r="D233" i="10" s="1"/>
  <c r="D234" i="10" s="1"/>
  <c r="D235" i="10" s="1"/>
  <c r="D236" i="10" s="1"/>
  <c r="D237" i="10" s="1"/>
  <c r="D238" i="10" s="1"/>
  <c r="D239" i="10" s="1"/>
  <c r="D240" i="10" s="1"/>
  <c r="D241" i="10" s="1"/>
  <c r="D242" i="10" s="1"/>
  <c r="D243" i="10" s="1"/>
  <c r="D244" i="10" s="1"/>
  <c r="D245" i="10" s="1"/>
  <c r="D246" i="10" s="1"/>
  <c r="D247" i="10" s="1"/>
  <c r="D248" i="10" s="1"/>
  <c r="D249" i="10" s="1"/>
  <c r="D250" i="10" s="1"/>
  <c r="D251" i="10" s="1"/>
  <c r="D252" i="10" s="1"/>
  <c r="D253" i="10" s="1"/>
  <c r="D254" i="10" s="1"/>
  <c r="D255" i="10" s="1"/>
  <c r="D256" i="10" s="1"/>
  <c r="D257" i="10" s="1"/>
  <c r="D258" i="10" s="1"/>
  <c r="D259" i="10" s="1"/>
  <c r="D260" i="10" s="1"/>
  <c r="D261" i="10" s="1"/>
  <c r="D262" i="10" s="1"/>
  <c r="D263" i="10" s="1"/>
  <c r="D264" i="10" s="1"/>
  <c r="D265" i="10" s="1"/>
  <c r="D266" i="10" s="1"/>
  <c r="D267" i="10" s="1"/>
  <c r="D268" i="10" s="1"/>
  <c r="D269" i="10" s="1"/>
  <c r="D270" i="10" s="1"/>
  <c r="D271" i="10" s="1"/>
  <c r="D272" i="10" s="1"/>
  <c r="D273" i="10" s="1"/>
  <c r="D274" i="10" s="1"/>
  <c r="D275" i="10" s="1"/>
  <c r="D276" i="10" s="1"/>
  <c r="D277" i="10" s="1"/>
  <c r="D278" i="10" s="1"/>
  <c r="D279" i="10" s="1"/>
  <c r="D280" i="10" s="1"/>
  <c r="D281" i="10" s="1"/>
  <c r="D282" i="10" s="1"/>
  <c r="D283" i="10" s="1"/>
  <c r="D284" i="10" s="1"/>
  <c r="D285" i="10" s="1"/>
  <c r="D286" i="10" s="1"/>
  <c r="D287" i="10" s="1"/>
  <c r="D288" i="10" s="1"/>
  <c r="D289" i="10" s="1"/>
  <c r="D290" i="10" s="1"/>
  <c r="D291" i="10" s="1"/>
  <c r="D292" i="10" s="1"/>
  <c r="D293" i="10" s="1"/>
  <c r="D294" i="10" s="1"/>
  <c r="D295" i="10" s="1"/>
  <c r="D296" i="10" s="1"/>
  <c r="D297" i="10" s="1"/>
  <c r="D298" i="10" s="1"/>
  <c r="D299" i="10" s="1"/>
  <c r="D300" i="10" s="1"/>
  <c r="D301" i="10" s="1"/>
  <c r="D302" i="10" s="1"/>
  <c r="D303" i="10" s="1"/>
  <c r="D304" i="10" s="1"/>
  <c r="D305" i="10" s="1"/>
  <c r="D306" i="10" s="1"/>
  <c r="D307" i="10" s="1"/>
  <c r="D308" i="10" s="1"/>
  <c r="D309" i="10" s="1"/>
  <c r="D310" i="10" s="1"/>
  <c r="D311" i="10" s="1"/>
  <c r="D312" i="10" s="1"/>
  <c r="D313" i="10" s="1"/>
  <c r="D314" i="10" s="1"/>
  <c r="D315" i="10" s="1"/>
  <c r="D316" i="10" s="1"/>
  <c r="D317" i="10" s="1"/>
  <c r="D318" i="10" s="1"/>
  <c r="D319" i="10" s="1"/>
  <c r="D320" i="10" s="1"/>
  <c r="D321" i="10" s="1"/>
  <c r="D322" i="10" s="1"/>
  <c r="D323" i="10" s="1"/>
  <c r="D324" i="10" s="1"/>
  <c r="D325" i="10" s="1"/>
  <c r="D326" i="10" s="1"/>
  <c r="D327" i="10" s="1"/>
  <c r="D328" i="10" s="1"/>
  <c r="D329" i="10" s="1"/>
  <c r="D330" i="10" s="1"/>
  <c r="D331" i="10" s="1"/>
  <c r="D332" i="10" s="1"/>
  <c r="D333" i="10" s="1"/>
  <c r="D334" i="10" s="1"/>
  <c r="D335" i="10" s="1"/>
  <c r="D336" i="10" s="1"/>
  <c r="D337" i="10" s="1"/>
  <c r="D338" i="10" s="1"/>
  <c r="D339" i="10" s="1"/>
  <c r="D340" i="10" s="1"/>
  <c r="D341" i="10" s="1"/>
  <c r="D342" i="10" s="1"/>
  <c r="D343" i="10" s="1"/>
  <c r="D344" i="10" s="1"/>
  <c r="D345" i="10" s="1"/>
  <c r="D346" i="10" s="1"/>
  <c r="D347" i="10" s="1"/>
  <c r="D348" i="10" s="1"/>
  <c r="D349" i="10" s="1"/>
  <c r="D350" i="10" s="1"/>
  <c r="D351" i="10" s="1"/>
  <c r="D352" i="10" s="1"/>
  <c r="D353" i="10" s="1"/>
  <c r="D354" i="10" s="1"/>
  <c r="D355" i="10" s="1"/>
  <c r="D356" i="10" s="1"/>
  <c r="D357" i="10" s="1"/>
  <c r="D358" i="10" s="1"/>
  <c r="D359" i="10" s="1"/>
  <c r="D360" i="10" s="1"/>
  <c r="D361" i="10" s="1"/>
  <c r="D362" i="10" s="1"/>
  <c r="D363" i="10" s="1"/>
  <c r="D364" i="10" s="1"/>
  <c r="D365" i="10" s="1"/>
  <c r="D366" i="10" s="1"/>
  <c r="D367" i="10" s="1"/>
  <c r="D368" i="10" s="1"/>
  <c r="D369" i="10" s="1"/>
  <c r="D370" i="10" s="1"/>
  <c r="D371" i="10" s="1"/>
  <c r="D372" i="10" s="1"/>
  <c r="D373" i="10" s="1"/>
  <c r="D374" i="10" s="1"/>
  <c r="D375" i="10" s="1"/>
  <c r="D376" i="10" s="1"/>
  <c r="D377" i="10" s="1"/>
  <c r="D378" i="10" s="1"/>
  <c r="D379" i="10" s="1"/>
  <c r="D380" i="10" s="1"/>
  <c r="D381" i="10" s="1"/>
  <c r="D382" i="10" s="1"/>
  <c r="D383" i="10" s="1"/>
  <c r="D384" i="10" s="1"/>
  <c r="D385" i="10" s="1"/>
  <c r="D386" i="10" s="1"/>
  <c r="D387" i="10" s="1"/>
  <c r="D388" i="10" s="1"/>
  <c r="D389" i="10" s="1"/>
  <c r="D390" i="10" s="1"/>
  <c r="D391" i="10" s="1"/>
  <c r="D392" i="10" s="1"/>
  <c r="D393" i="10" s="1"/>
  <c r="D394" i="10" s="1"/>
  <c r="D395" i="10" s="1"/>
  <c r="D396" i="10" s="1"/>
  <c r="D397" i="10" s="1"/>
  <c r="D398" i="10" s="1"/>
  <c r="D399" i="10" s="1"/>
  <c r="D400" i="10" s="1"/>
  <c r="D401" i="10" s="1"/>
  <c r="D402" i="10" s="1"/>
  <c r="D403" i="10" s="1"/>
  <c r="D404" i="10" s="1"/>
  <c r="D405" i="10" s="1"/>
  <c r="D406" i="10" s="1"/>
  <c r="D407" i="10" s="1"/>
  <c r="D408" i="10" s="1"/>
  <c r="D409" i="10" s="1"/>
  <c r="D410" i="10" s="1"/>
  <c r="D411" i="10" s="1"/>
  <c r="D412" i="10" s="1"/>
  <c r="D413" i="10" s="1"/>
  <c r="D414" i="10" s="1"/>
  <c r="D415" i="10" s="1"/>
  <c r="D416" i="10" s="1"/>
  <c r="D417" i="10" s="1"/>
  <c r="D418" i="10" s="1"/>
  <c r="D419" i="10" s="1"/>
  <c r="D420" i="10" s="1"/>
  <c r="D421" i="10" s="1"/>
  <c r="D422" i="10" s="1"/>
  <c r="D423" i="10" s="1"/>
  <c r="D424" i="10" s="1"/>
  <c r="D425" i="10" s="1"/>
  <c r="D426" i="10" s="1"/>
  <c r="D427" i="10" s="1"/>
  <c r="D428" i="10" s="1"/>
  <c r="D429" i="10" s="1"/>
  <c r="D430" i="10" s="1"/>
  <c r="D431" i="10" s="1"/>
  <c r="D432" i="10" s="1"/>
  <c r="D433" i="10" s="1"/>
  <c r="D434" i="10" s="1"/>
  <c r="D435" i="10" s="1"/>
  <c r="D436" i="10" s="1"/>
  <c r="D437" i="10" s="1"/>
  <c r="D438" i="10" s="1"/>
  <c r="D439" i="10" s="1"/>
  <c r="D440" i="10" s="1"/>
  <c r="D441" i="10" s="1"/>
  <c r="D442" i="10" s="1"/>
  <c r="D443" i="10" s="1"/>
  <c r="D444" i="10" s="1"/>
  <c r="D445" i="10" s="1"/>
  <c r="D446" i="10" s="1"/>
  <c r="D447" i="10" s="1"/>
  <c r="D448" i="10" s="1"/>
  <c r="D449" i="10" s="1"/>
  <c r="D450" i="10" s="1"/>
  <c r="D451" i="10" s="1"/>
  <c r="D452" i="10" s="1"/>
  <c r="D453" i="10" s="1"/>
  <c r="D454" i="10" s="1"/>
  <c r="D455" i="10" s="1"/>
  <c r="D456" i="10" s="1"/>
  <c r="D457" i="10" s="1"/>
  <c r="D458" i="10" s="1"/>
  <c r="D459" i="10" s="1"/>
  <c r="D460" i="10" s="1"/>
  <c r="D461" i="10" s="1"/>
  <c r="D462" i="10" s="1"/>
  <c r="D463" i="10" s="1"/>
  <c r="D464" i="10" s="1"/>
  <c r="D465" i="10" s="1"/>
  <c r="D466" i="10" s="1"/>
  <c r="D467" i="10" s="1"/>
  <c r="D468" i="10" s="1"/>
  <c r="D469" i="10" s="1"/>
  <c r="D470" i="10" s="1"/>
  <c r="D471" i="10" s="1"/>
  <c r="D472" i="10" s="1"/>
  <c r="D473" i="10" s="1"/>
  <c r="D474" i="10" s="1"/>
  <c r="D475" i="10" s="1"/>
  <c r="D476" i="10" s="1"/>
  <c r="D477" i="10" s="1"/>
  <c r="D478" i="10" s="1"/>
  <c r="D479" i="10" s="1"/>
  <c r="D480" i="10" s="1"/>
  <c r="D481" i="10" s="1"/>
  <c r="D482" i="10" s="1"/>
  <c r="D483" i="10" s="1"/>
  <c r="D484" i="10" s="1"/>
  <c r="D485" i="10" s="1"/>
  <c r="D486" i="10" s="1"/>
  <c r="D487" i="10" s="1"/>
  <c r="D488" i="10" s="1"/>
  <c r="D489" i="10" s="1"/>
  <c r="D490" i="10" s="1"/>
  <c r="D491" i="10" s="1"/>
  <c r="D492" i="10" s="1"/>
  <c r="D493" i="10" s="1"/>
  <c r="D494" i="10" s="1"/>
  <c r="D495" i="10" s="1"/>
  <c r="D496" i="10" s="1"/>
  <c r="D497" i="10" s="1"/>
  <c r="D498" i="10" s="1"/>
  <c r="D499" i="10"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G3" i="10"/>
  <c r="G6" i="10"/>
  <c r="I6" i="9"/>
  <c r="I4" i="9"/>
  <c r="G4" i="10"/>
  <c r="G5"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1" i="10"/>
  <c r="G352" i="10"/>
  <c r="G353" i="10"/>
  <c r="G354" i="10"/>
  <c r="G355" i="10"/>
  <c r="G356" i="10"/>
  <c r="G357" i="10"/>
  <c r="G358" i="10"/>
  <c r="G359" i="10"/>
  <c r="G360" i="10"/>
  <c r="G361" i="10"/>
  <c r="G362" i="10"/>
  <c r="G363" i="10"/>
  <c r="G364" i="10"/>
  <c r="G365" i="10"/>
  <c r="G366" i="10"/>
  <c r="G367" i="10"/>
  <c r="G368" i="10"/>
  <c r="G369" i="10"/>
  <c r="G370" i="10"/>
  <c r="G371" i="10"/>
  <c r="G372" i="10"/>
  <c r="G373" i="10"/>
  <c r="G374" i="10"/>
  <c r="G375" i="10"/>
  <c r="G376" i="10"/>
  <c r="G377" i="10"/>
  <c r="G378" i="10"/>
  <c r="G379" i="10"/>
  <c r="G380" i="10"/>
  <c r="G381" i="10"/>
  <c r="G382" i="10"/>
  <c r="G383" i="10"/>
  <c r="G384" i="10"/>
  <c r="G385" i="10"/>
  <c r="G386" i="10"/>
  <c r="G387" i="10"/>
  <c r="G388" i="10"/>
  <c r="G389" i="10"/>
  <c r="G390" i="10"/>
  <c r="G391" i="10"/>
  <c r="G392" i="10"/>
  <c r="G393" i="10"/>
  <c r="G394" i="10"/>
  <c r="G395" i="10"/>
  <c r="G396" i="10"/>
  <c r="G397" i="10"/>
  <c r="G398" i="10"/>
  <c r="G399" i="10"/>
  <c r="G400" i="10"/>
  <c r="G401" i="10"/>
  <c r="G402" i="10"/>
  <c r="G403" i="10"/>
  <c r="G404" i="10"/>
  <c r="G405" i="10"/>
  <c r="G406" i="10"/>
  <c r="G407" i="10"/>
  <c r="G408" i="10"/>
  <c r="G409" i="10"/>
  <c r="G410" i="10"/>
  <c r="G411" i="10"/>
  <c r="G412" i="10"/>
  <c r="G413" i="10"/>
  <c r="G414" i="10"/>
  <c r="G415" i="10"/>
  <c r="G416" i="10"/>
  <c r="G417" i="10"/>
  <c r="G418" i="10"/>
  <c r="G419" i="10"/>
  <c r="G420" i="10"/>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59" i="10"/>
  <c r="G460" i="10"/>
  <c r="G461" i="10"/>
  <c r="G462" i="10"/>
  <c r="G463" i="10"/>
  <c r="G464" i="10"/>
  <c r="G465" i="10"/>
  <c r="G466" i="10"/>
  <c r="G467" i="10"/>
  <c r="G468" i="10"/>
  <c r="G469" i="10"/>
  <c r="G470" i="10"/>
  <c r="G471" i="10"/>
  <c r="G472" i="10"/>
  <c r="G473" i="10"/>
  <c r="G474" i="10"/>
  <c r="G475" i="10"/>
  <c r="G476" i="10"/>
  <c r="G477" i="10"/>
  <c r="G478" i="10"/>
  <c r="G479" i="10"/>
  <c r="G480" i="10"/>
  <c r="G481" i="10"/>
  <c r="G482" i="10"/>
  <c r="G483" i="10"/>
  <c r="G484" i="10"/>
  <c r="G485" i="10"/>
  <c r="G486"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1"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69" i="10"/>
  <c r="G570"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6"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0" i="10"/>
  <c r="G631" i="10"/>
  <c r="G632" i="10"/>
  <c r="G633" i="10"/>
  <c r="G634" i="10"/>
  <c r="G635" i="10"/>
  <c r="G636" i="10"/>
  <c r="G637" i="10"/>
  <c r="G638" i="10"/>
  <c r="G639" i="10"/>
  <c r="G640" i="10"/>
  <c r="G641" i="10"/>
  <c r="G642" i="10"/>
  <c r="G643" i="10"/>
  <c r="G644" i="10"/>
  <c r="G645" i="10"/>
  <c r="G646" i="10"/>
  <c r="G647" i="10"/>
  <c r="G648" i="10"/>
  <c r="G649" i="10"/>
  <c r="G650" i="10"/>
  <c r="G651" i="10"/>
  <c r="G652" i="10"/>
  <c r="G653" i="10"/>
  <c r="G654" i="10"/>
  <c r="G655" i="10"/>
  <c r="G656" i="10"/>
  <c r="G657" i="10"/>
  <c r="G658" i="10"/>
  <c r="G659" i="10"/>
  <c r="G660" i="10"/>
  <c r="G661" i="10"/>
  <c r="G662" i="10"/>
  <c r="G663" i="10"/>
  <c r="G664" i="10"/>
  <c r="G665" i="10"/>
  <c r="G666" i="10"/>
  <c r="G667" i="10"/>
  <c r="G668" i="10"/>
  <c r="G669" i="10"/>
  <c r="G670" i="10"/>
  <c r="G671" i="10"/>
  <c r="G672" i="10"/>
  <c r="G673" i="10"/>
  <c r="G674" i="10"/>
  <c r="G675" i="10"/>
  <c r="G676" i="10"/>
  <c r="G677" i="10"/>
  <c r="G678" i="10"/>
  <c r="G679"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7" i="10"/>
  <c r="G708" i="10"/>
  <c r="G709" i="10"/>
  <c r="G710" i="10"/>
  <c r="G711" i="10"/>
  <c r="G712" i="10"/>
  <c r="G713" i="10"/>
  <c r="G714" i="10"/>
  <c r="G715" i="10"/>
  <c r="G716" i="10"/>
  <c r="G717"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3" i="10"/>
  <c r="G744" i="10"/>
  <c r="G745" i="10"/>
  <c r="G746" i="10"/>
  <c r="G747" i="10"/>
  <c r="G748" i="10"/>
  <c r="G749" i="10"/>
  <c r="G750" i="10"/>
  <c r="G751" i="10"/>
  <c r="G752" i="10"/>
  <c r="G753" i="10"/>
  <c r="G754" i="10"/>
  <c r="G755" i="10"/>
  <c r="G756" i="10"/>
  <c r="G757" i="10"/>
  <c r="G758" i="10"/>
  <c r="G759" i="10"/>
  <c r="G760" i="10"/>
  <c r="G761"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7" i="10"/>
  <c r="G798" i="10"/>
  <c r="G799" i="10"/>
  <c r="G800" i="10"/>
  <c r="G801" i="10"/>
  <c r="G802" i="10"/>
  <c r="G803" i="10"/>
  <c r="G804" i="10"/>
  <c r="G805" i="10"/>
  <c r="G806" i="10"/>
  <c r="G807" i="10"/>
  <c r="G808" i="10"/>
  <c r="G809" i="10"/>
  <c r="G810" i="10"/>
  <c r="G811" i="10"/>
  <c r="G812" i="10"/>
  <c r="G813" i="10"/>
  <c r="G814" i="10"/>
  <c r="G815" i="10"/>
  <c r="G816" i="10"/>
  <c r="G817" i="10"/>
  <c r="G818" i="10"/>
  <c r="G819" i="10"/>
  <c r="G820" i="10"/>
  <c r="G821" i="10"/>
  <c r="G822" i="10"/>
  <c r="G823" i="10"/>
  <c r="G824" i="10"/>
  <c r="G825" i="10"/>
  <c r="G826" i="10"/>
  <c r="G827" i="10"/>
  <c r="G828" i="10"/>
  <c r="G829" i="10"/>
  <c r="G830" i="10"/>
  <c r="G831" i="10"/>
  <c r="G832" i="10"/>
  <c r="G833" i="10"/>
  <c r="G834" i="10"/>
  <c r="G835" i="10"/>
  <c r="G836" i="10"/>
  <c r="G837" i="10"/>
  <c r="G838" i="10"/>
  <c r="G839" i="10"/>
  <c r="G840" i="10"/>
  <c r="G841" i="10"/>
  <c r="G842" i="10"/>
  <c r="G843" i="10"/>
  <c r="G844" i="10"/>
  <c r="G845" i="10"/>
  <c r="G846"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3" i="10"/>
  <c r="G894" i="10"/>
  <c r="G895" i="10"/>
  <c r="G896" i="10"/>
  <c r="G897" i="10"/>
  <c r="G898" i="10"/>
  <c r="G899" i="10"/>
  <c r="G900" i="10"/>
  <c r="G901" i="10"/>
  <c r="G902" i="10"/>
  <c r="G903" i="10"/>
  <c r="G904" i="10"/>
  <c r="G905" i="10"/>
  <c r="G906" i="10"/>
  <c r="G907" i="10"/>
  <c r="G908" i="10"/>
  <c r="G909" i="10"/>
  <c r="G910" i="10"/>
  <c r="G911"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4" i="10"/>
  <c r="G945" i="10"/>
  <c r="G946" i="10"/>
  <c r="G947" i="10"/>
  <c r="G948" i="10"/>
  <c r="G949" i="10"/>
  <c r="G950" i="10"/>
  <c r="G951"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1" i="10"/>
  <c r="G982" i="10"/>
  <c r="G983" i="10"/>
  <c r="G984" i="10"/>
  <c r="G985" i="10"/>
  <c r="G986" i="10"/>
  <c r="G987" i="10"/>
  <c r="G988" i="10"/>
  <c r="G989" i="10"/>
  <c r="G990" i="10"/>
  <c r="G991" i="10"/>
  <c r="G992" i="10"/>
  <c r="G993" i="10"/>
  <c r="G994" i="10"/>
  <c r="G995" i="10"/>
  <c r="G996" i="10"/>
  <c r="G997" i="10"/>
  <c r="G998" i="10"/>
  <c r="G999" i="10"/>
  <c r="G1000" i="10"/>
  <c r="G1001" i="10"/>
  <c r="G1002" i="10"/>
  <c r="G1003" i="10"/>
  <c r="G1004" i="10"/>
  <c r="G1005" i="10"/>
  <c r="G1006" i="10"/>
  <c r="G1007" i="10"/>
  <c r="G1008" i="10"/>
  <c r="G1009" i="10"/>
  <c r="G1010" i="10"/>
  <c r="G1011" i="10"/>
  <c r="G1012" i="10"/>
  <c r="G1013" i="10"/>
  <c r="G1014" i="10"/>
  <c r="G1015" i="10"/>
  <c r="G1016" i="10"/>
  <c r="G1017" i="10"/>
  <c r="G1018" i="10"/>
  <c r="G1019" i="10"/>
  <c r="G1020" i="10"/>
  <c r="G1021" i="10"/>
  <c r="G1022" i="10"/>
  <c r="G1023" i="10"/>
  <c r="G1024" i="10"/>
  <c r="G1025" i="10"/>
  <c r="G1026" i="10"/>
  <c r="G1027" i="10"/>
  <c r="G1028" i="10"/>
  <c r="G1029" i="10"/>
  <c r="G1030" i="10"/>
  <c r="G1031" i="10"/>
  <c r="G1032" i="10"/>
  <c r="G1033" i="10"/>
  <c r="G1034" i="10"/>
  <c r="G1035" i="10"/>
  <c r="G1036" i="10"/>
  <c r="G1037" i="10"/>
  <c r="G1038" i="10"/>
  <c r="G1039" i="10"/>
  <c r="G1040" i="10"/>
  <c r="G1041" i="10"/>
  <c r="G1042" i="10"/>
  <c r="G1043" i="10"/>
  <c r="G1044" i="10"/>
  <c r="G1045" i="10"/>
  <c r="G1046" i="10"/>
  <c r="G1047" i="10"/>
  <c r="G1048" i="10"/>
  <c r="G1049" i="10"/>
  <c r="G1050" i="10"/>
  <c r="G1051" i="10"/>
  <c r="G1052" i="10"/>
  <c r="G1053" i="10"/>
  <c r="G1054" i="10"/>
  <c r="G1055" i="10"/>
  <c r="G1056" i="10"/>
  <c r="G1057" i="10"/>
  <c r="G1058" i="10"/>
  <c r="G1059" i="10"/>
  <c r="G1060" i="10"/>
  <c r="G1061" i="10"/>
  <c r="G1062" i="10"/>
  <c r="G1063" i="10"/>
  <c r="G1064" i="10"/>
  <c r="G1065" i="10"/>
  <c r="G1066" i="10"/>
  <c r="G1067" i="10"/>
  <c r="G1068" i="10"/>
  <c r="G1069" i="10"/>
  <c r="G1070" i="10"/>
  <c r="G1071" i="10"/>
  <c r="G1072" i="10"/>
  <c r="G1073" i="10"/>
  <c r="G1074" i="10"/>
  <c r="G1075" i="10"/>
  <c r="G1076" i="10"/>
  <c r="G1077" i="10"/>
  <c r="G1078" i="10"/>
  <c r="G1079" i="10"/>
  <c r="G1080" i="10"/>
  <c r="G1081" i="10"/>
  <c r="G1082" i="10"/>
  <c r="G1083" i="10"/>
  <c r="G1084" i="10"/>
  <c r="G1085" i="10"/>
  <c r="G1086" i="10"/>
  <c r="G1087" i="10"/>
  <c r="G1088" i="10"/>
  <c r="G1089" i="10"/>
  <c r="G1090" i="10"/>
  <c r="G1091" i="10"/>
  <c r="G1092" i="10"/>
  <c r="G1093" i="10"/>
  <c r="G1094" i="10"/>
  <c r="G1095" i="10"/>
  <c r="G1096" i="10"/>
  <c r="G1097" i="10"/>
  <c r="G1098" i="10"/>
  <c r="G1099" i="10"/>
  <c r="G1100" i="10"/>
  <c r="G1101" i="10"/>
  <c r="G1102" i="10"/>
  <c r="G1103" i="10"/>
  <c r="G1104" i="10"/>
  <c r="G1105" i="10"/>
  <c r="G1106" i="10"/>
  <c r="G1107" i="10"/>
  <c r="G1108" i="10"/>
  <c r="G1109" i="10"/>
  <c r="G1110" i="10"/>
  <c r="G1111" i="10"/>
  <c r="G1112" i="10"/>
  <c r="G1113" i="10"/>
  <c r="G1114" i="10"/>
  <c r="G1115" i="10"/>
  <c r="G1116" i="10"/>
  <c r="G1117" i="10"/>
  <c r="G1118" i="10"/>
  <c r="G1119" i="10"/>
  <c r="G1120" i="10"/>
  <c r="G1121" i="10"/>
  <c r="G1122" i="10"/>
  <c r="G1123" i="10"/>
  <c r="G1124" i="10"/>
  <c r="G1125" i="10"/>
  <c r="G1126" i="10"/>
  <c r="G1127" i="10"/>
  <c r="G1128" i="10"/>
  <c r="G1129" i="10"/>
  <c r="G1130" i="10"/>
  <c r="G1131" i="10"/>
  <c r="G1132" i="10"/>
  <c r="G1133" i="10"/>
  <c r="G1134" i="10"/>
  <c r="G1135" i="10"/>
  <c r="G1136" i="10"/>
  <c r="G1137" i="10"/>
  <c r="G1138" i="10"/>
  <c r="G1139" i="10"/>
  <c r="G1140" i="10"/>
  <c r="G1141" i="10"/>
  <c r="G1142" i="10"/>
  <c r="G1143" i="10"/>
  <c r="G1144" i="10"/>
  <c r="G1145" i="10"/>
  <c r="G1146" i="10"/>
  <c r="G1147" i="10"/>
  <c r="G1148" i="10"/>
  <c r="G1149" i="10"/>
  <c r="G1150" i="10"/>
  <c r="G1151" i="10"/>
  <c r="G1152" i="10"/>
  <c r="G1153" i="10"/>
  <c r="G1154" i="10"/>
  <c r="G1155" i="10"/>
  <c r="G1156" i="10"/>
  <c r="G1157" i="10"/>
  <c r="G1158" i="10"/>
  <c r="G1159" i="10"/>
  <c r="G1160" i="10"/>
  <c r="G1161" i="10"/>
  <c r="G1162" i="10"/>
  <c r="G1163" i="10"/>
  <c r="G1164" i="10"/>
  <c r="G1165" i="10"/>
  <c r="G1166" i="10"/>
  <c r="G1167" i="10"/>
  <c r="G1168" i="10"/>
  <c r="G1169" i="10"/>
  <c r="G1170" i="10"/>
  <c r="G1171" i="10"/>
  <c r="G1172" i="10"/>
  <c r="G1173" i="10"/>
  <c r="G1174" i="10"/>
  <c r="G1175" i="10"/>
  <c r="G1176" i="10"/>
  <c r="G1177" i="10"/>
  <c r="G1178" i="10"/>
  <c r="G1179" i="10"/>
  <c r="G1180" i="10"/>
  <c r="G1181" i="10"/>
  <c r="G1182" i="10"/>
  <c r="G1183" i="10"/>
  <c r="G1184" i="10"/>
  <c r="G1185" i="10"/>
  <c r="G1186" i="10"/>
  <c r="G1187" i="10"/>
  <c r="G1188" i="10"/>
  <c r="G1189" i="10"/>
  <c r="G1190" i="10"/>
  <c r="G1191" i="10"/>
  <c r="G1192" i="10"/>
  <c r="G1193" i="10"/>
  <c r="G1194" i="10"/>
  <c r="G1195" i="10"/>
  <c r="G1196" i="10"/>
  <c r="G1197" i="10"/>
  <c r="G1198" i="10"/>
  <c r="G1199" i="10"/>
  <c r="G1200" i="10"/>
  <c r="G1201" i="10"/>
  <c r="G1202" i="10"/>
  <c r="G1203" i="10"/>
  <c r="G1204" i="10"/>
  <c r="G1205" i="10"/>
  <c r="G1206" i="10"/>
  <c r="G1207" i="10"/>
  <c r="G1208" i="10"/>
  <c r="G1209" i="10"/>
  <c r="G1210" i="10"/>
  <c r="G1211" i="10"/>
  <c r="G1212" i="10"/>
  <c r="G1213" i="10"/>
  <c r="G1214" i="10"/>
  <c r="G1215" i="10"/>
  <c r="G1216" i="10"/>
  <c r="G1217" i="10"/>
  <c r="G1218" i="10"/>
  <c r="G1219" i="10"/>
  <c r="G1220" i="10"/>
  <c r="G1221" i="10"/>
  <c r="G1222" i="10"/>
  <c r="G1223" i="10"/>
  <c r="G1224" i="10"/>
  <c r="G1225" i="10"/>
  <c r="G1226" i="10"/>
  <c r="G1227" i="10"/>
  <c r="G1228" i="10"/>
  <c r="G1229" i="10"/>
  <c r="G1230" i="10"/>
  <c r="G1231" i="10"/>
  <c r="G1232" i="10"/>
  <c r="G1233" i="10"/>
  <c r="G1234" i="10"/>
  <c r="G1235" i="10"/>
  <c r="G1236" i="10"/>
  <c r="G1237" i="10"/>
  <c r="G1238" i="10"/>
  <c r="G1239" i="10"/>
  <c r="G1240" i="10"/>
  <c r="G1241" i="10"/>
  <c r="G1242" i="10"/>
  <c r="G1243" i="10"/>
  <c r="G1244" i="10"/>
  <c r="G1245" i="10"/>
  <c r="G1246" i="10"/>
  <c r="G1247" i="10"/>
  <c r="G1248" i="10"/>
  <c r="G1249" i="10"/>
  <c r="G1250" i="10"/>
  <c r="G1251" i="10"/>
  <c r="G1252" i="10"/>
  <c r="G1253" i="10"/>
  <c r="G1254" i="10"/>
  <c r="G1255" i="10"/>
  <c r="G1256" i="10"/>
  <c r="G1257" i="10"/>
  <c r="G1258" i="10"/>
  <c r="G1259" i="10"/>
  <c r="G1260" i="10"/>
  <c r="G1261" i="10"/>
  <c r="G1262" i="10"/>
  <c r="G1263" i="10"/>
  <c r="G1264" i="10"/>
  <c r="G1265" i="10"/>
  <c r="G1266" i="10"/>
  <c r="G1267" i="10"/>
  <c r="G1268" i="10"/>
  <c r="G1269" i="10"/>
  <c r="G1270" i="10"/>
  <c r="G1271" i="10"/>
  <c r="G1272" i="10"/>
  <c r="G1273" i="10"/>
  <c r="G1274" i="10"/>
  <c r="G1275" i="10"/>
  <c r="G1276" i="10"/>
  <c r="G1277" i="10"/>
  <c r="G1278" i="10"/>
  <c r="G1279" i="10"/>
  <c r="G1280" i="10"/>
  <c r="G1281" i="10"/>
  <c r="G1282" i="10"/>
  <c r="G1283" i="10"/>
  <c r="G1284" i="10"/>
  <c r="G1285" i="10"/>
  <c r="G1286" i="10"/>
  <c r="G1287" i="10"/>
  <c r="G1288" i="10"/>
  <c r="G1289" i="10"/>
  <c r="G1290" i="10"/>
  <c r="G1291" i="10"/>
  <c r="G1292" i="10"/>
  <c r="G1293" i="10"/>
  <c r="G1294" i="10"/>
  <c r="G1295" i="10"/>
  <c r="G1296" i="10"/>
  <c r="G1297" i="10"/>
  <c r="G1298" i="10"/>
  <c r="G1299" i="10"/>
  <c r="G1300" i="10"/>
  <c r="G1301" i="10"/>
  <c r="G1302" i="10"/>
  <c r="G1303" i="10"/>
  <c r="G1304" i="10"/>
  <c r="G1305" i="10"/>
  <c r="G1306" i="10"/>
  <c r="G1307" i="10"/>
  <c r="G1308" i="10"/>
  <c r="G1309" i="10"/>
  <c r="G1310" i="10"/>
  <c r="G1311" i="10"/>
  <c r="G1312" i="10"/>
  <c r="G1313" i="10"/>
  <c r="G1314" i="10"/>
  <c r="G1315" i="10"/>
  <c r="G1316" i="10"/>
  <c r="G1317" i="10"/>
  <c r="G1318" i="10"/>
  <c r="G1319" i="10"/>
  <c r="G1320" i="10"/>
  <c r="G1321" i="10"/>
  <c r="G1322" i="10"/>
  <c r="G1323" i="10"/>
  <c r="G1324" i="10"/>
  <c r="G1325" i="10"/>
  <c r="G1326" i="10"/>
  <c r="G1327" i="10"/>
  <c r="G1328" i="10"/>
  <c r="G1329" i="10"/>
  <c r="G1330" i="10"/>
  <c r="G1331" i="10"/>
  <c r="G1332" i="10"/>
  <c r="G1333" i="10"/>
  <c r="G1334" i="10"/>
  <c r="G1335" i="10"/>
  <c r="G1336" i="10"/>
  <c r="G1337" i="10"/>
  <c r="G1338" i="10"/>
  <c r="G1339" i="10"/>
  <c r="G1340" i="10"/>
  <c r="G1341" i="10"/>
  <c r="G1342" i="10"/>
  <c r="G1343" i="10"/>
  <c r="G1344" i="10"/>
  <c r="G1345" i="10"/>
  <c r="G1346" i="10"/>
  <c r="G1347" i="10"/>
  <c r="G1348" i="10"/>
  <c r="G1349" i="10"/>
  <c r="G1350" i="10"/>
  <c r="G1351" i="10"/>
  <c r="G1352" i="10"/>
  <c r="G1353" i="10"/>
  <c r="G1354" i="10"/>
  <c r="G1355" i="10"/>
  <c r="G1356" i="10"/>
  <c r="G1357" i="10"/>
  <c r="G1358" i="10"/>
  <c r="G1359" i="10"/>
  <c r="G1360" i="10"/>
  <c r="G1361" i="10"/>
  <c r="G1362" i="10"/>
  <c r="G1363" i="10"/>
  <c r="G1364" i="10"/>
  <c r="G1365" i="10"/>
  <c r="G1366" i="10"/>
  <c r="G1367" i="10"/>
  <c r="G1368" i="10"/>
  <c r="G1369" i="10"/>
  <c r="G1370" i="10"/>
  <c r="G1371" i="10"/>
  <c r="G1372" i="10"/>
  <c r="G1373" i="10"/>
  <c r="G1374" i="10"/>
  <c r="G1375" i="10"/>
  <c r="G1376" i="10"/>
  <c r="G1377" i="10"/>
  <c r="G1378" i="10"/>
  <c r="G1379" i="10"/>
  <c r="G1380" i="10"/>
  <c r="G1381" i="10"/>
  <c r="G1382" i="10"/>
  <c r="G1383" i="10"/>
  <c r="G1384" i="10"/>
  <c r="G1385" i="10"/>
  <c r="G1386" i="10"/>
  <c r="G1387" i="10"/>
  <c r="G1388" i="10"/>
  <c r="G1389" i="10"/>
  <c r="G1390" i="10"/>
  <c r="G1391" i="10"/>
  <c r="G1392" i="10"/>
  <c r="G1393" i="10"/>
  <c r="G1394" i="10"/>
  <c r="G1395" i="10"/>
  <c r="G1396" i="10"/>
  <c r="G1397" i="10"/>
  <c r="G1398" i="10"/>
  <c r="G1399" i="10"/>
  <c r="G1400" i="10"/>
  <c r="G1401" i="10"/>
  <c r="G1402" i="10"/>
  <c r="G1403" i="10"/>
  <c r="G1404" i="10"/>
  <c r="G1405" i="10"/>
  <c r="G1406" i="10"/>
  <c r="G1407" i="10"/>
  <c r="G1408" i="10"/>
  <c r="G1409" i="10"/>
  <c r="G1410" i="10"/>
  <c r="G1411" i="10"/>
  <c r="G1412" i="10"/>
  <c r="G1413" i="10"/>
  <c r="G1414" i="10"/>
  <c r="G1415" i="10"/>
  <c r="G1416" i="10"/>
  <c r="G1417" i="10"/>
  <c r="G1418" i="10"/>
  <c r="G1419" i="10"/>
  <c r="G1420" i="10"/>
  <c r="G1421" i="10"/>
  <c r="G1422" i="10"/>
  <c r="G1423" i="10"/>
  <c r="G1424" i="10"/>
  <c r="G1425" i="10"/>
  <c r="G1426" i="10"/>
  <c r="G1427" i="10"/>
  <c r="G1428" i="10"/>
  <c r="G1429" i="10"/>
  <c r="G1430" i="10"/>
  <c r="G1431" i="10"/>
  <c r="G1432" i="10"/>
  <c r="G1433" i="10"/>
  <c r="G1434" i="10"/>
  <c r="G1435" i="10"/>
  <c r="G1436" i="10"/>
  <c r="G1437" i="10"/>
  <c r="G1438" i="10"/>
  <c r="G1439" i="10"/>
  <c r="G1440" i="10"/>
  <c r="G1441" i="10"/>
  <c r="G1442" i="10"/>
  <c r="G1443" i="10"/>
  <c r="G1444" i="10"/>
  <c r="G1445" i="10"/>
  <c r="G1446" i="10"/>
  <c r="G1447" i="10"/>
  <c r="G1448" i="10"/>
  <c r="G1449" i="10"/>
  <c r="G1450" i="10"/>
  <c r="G1451" i="10"/>
  <c r="G1452" i="10"/>
  <c r="G1453" i="10"/>
  <c r="G1454" i="10"/>
  <c r="G1455" i="10"/>
  <c r="G1456" i="10"/>
  <c r="G1457" i="10"/>
  <c r="G1458" i="10"/>
  <c r="G1459" i="10"/>
  <c r="G1460" i="10"/>
  <c r="G1461" i="10"/>
  <c r="G1462" i="10"/>
  <c r="G1463" i="10"/>
  <c r="G1464" i="10"/>
  <c r="G1465" i="10"/>
  <c r="G1466" i="10"/>
  <c r="G1467" i="10"/>
  <c r="G1468" i="10"/>
  <c r="G1469" i="10"/>
  <c r="G1470" i="10"/>
  <c r="G1471" i="10"/>
  <c r="G1472" i="10"/>
  <c r="G1473" i="10"/>
  <c r="G1474" i="10"/>
  <c r="G1475" i="10"/>
  <c r="G1476" i="10"/>
  <c r="G1477" i="10"/>
  <c r="G1478" i="10"/>
  <c r="G1479" i="10"/>
  <c r="G1480" i="10"/>
  <c r="G1481" i="10"/>
  <c r="G1482" i="10"/>
  <c r="G1483" i="10"/>
  <c r="G1484" i="10"/>
  <c r="G1485" i="10"/>
  <c r="G1486" i="10"/>
  <c r="G1487" i="10"/>
  <c r="G1488" i="10"/>
  <c r="G1489" i="10"/>
  <c r="G1490" i="10"/>
  <c r="G1491" i="10"/>
  <c r="G1492" i="10"/>
  <c r="G1493" i="10"/>
  <c r="G1494" i="10"/>
  <c r="G1495" i="10"/>
  <c r="G1496" i="10"/>
  <c r="G1497" i="10"/>
  <c r="G1498" i="10"/>
  <c r="G1499" i="10"/>
  <c r="G1500" i="10"/>
  <c r="G1501" i="10"/>
  <c r="G1502" i="10"/>
  <c r="G1503" i="10"/>
  <c r="G1504" i="10"/>
  <c r="G1505" i="10"/>
  <c r="G1506" i="10"/>
  <c r="G1507" i="10"/>
  <c r="G1508" i="10"/>
  <c r="G1509" i="10"/>
  <c r="G1510" i="10"/>
  <c r="G1511" i="10"/>
  <c r="G1512" i="10"/>
  <c r="G1513" i="10"/>
  <c r="G1514" i="10"/>
  <c r="G1515" i="10"/>
  <c r="G1516" i="10"/>
  <c r="G1517" i="10"/>
  <c r="G1518" i="10"/>
  <c r="G1519" i="10"/>
  <c r="G1520" i="10"/>
  <c r="G1521" i="10"/>
  <c r="G1522" i="10"/>
  <c r="G1523" i="10"/>
  <c r="G1524" i="10"/>
  <c r="G1525" i="10"/>
  <c r="G1526" i="10"/>
  <c r="G1527" i="10"/>
  <c r="G1528" i="10"/>
  <c r="G1529" i="10"/>
  <c r="G1530" i="10"/>
  <c r="G1531" i="10"/>
  <c r="G1532" i="10"/>
  <c r="G1533" i="10"/>
  <c r="G1534" i="10"/>
  <c r="G1535" i="10"/>
  <c r="G1536" i="10"/>
  <c r="G1537" i="10"/>
  <c r="G1538" i="10"/>
  <c r="G1539" i="10"/>
  <c r="G1540" i="10"/>
  <c r="G1541" i="10"/>
  <c r="G1542" i="10"/>
  <c r="G1543" i="10"/>
  <c r="G1544" i="10"/>
  <c r="G1545" i="10"/>
  <c r="G1546" i="10"/>
  <c r="G1547" i="10"/>
  <c r="G1548" i="10"/>
  <c r="G1549" i="10"/>
  <c r="G1550" i="10"/>
  <c r="G1551" i="10"/>
  <c r="G1552" i="10"/>
  <c r="G1553" i="10"/>
  <c r="G1554" i="10"/>
  <c r="G1555" i="10"/>
  <c r="G1556" i="10"/>
  <c r="G1557" i="10"/>
  <c r="G1558" i="10"/>
  <c r="G1559" i="10"/>
  <c r="G1560" i="10"/>
  <c r="G1561" i="10"/>
  <c r="G1562" i="10"/>
  <c r="G1563" i="10"/>
  <c r="G1564" i="10"/>
  <c r="G1565" i="10"/>
  <c r="G1566" i="10"/>
  <c r="G1567" i="10"/>
  <c r="G1568" i="10"/>
  <c r="G1569" i="10"/>
  <c r="G1570" i="10"/>
  <c r="G1571" i="10"/>
  <c r="G1572" i="10"/>
  <c r="G1573" i="10"/>
  <c r="G1574" i="10"/>
  <c r="G1575" i="10"/>
  <c r="G1576" i="10"/>
  <c r="G1577" i="10"/>
  <c r="G1578" i="10"/>
  <c r="G1579" i="10"/>
  <c r="G1580" i="10"/>
  <c r="G1581" i="10"/>
  <c r="G1582" i="10"/>
  <c r="G1583" i="10"/>
  <c r="G1584" i="10"/>
  <c r="G1585" i="10"/>
  <c r="G1586" i="10"/>
  <c r="G1587" i="10"/>
  <c r="G1588" i="10"/>
  <c r="G1589" i="10"/>
  <c r="G1590" i="10"/>
  <c r="G1591" i="10"/>
  <c r="G1592" i="10"/>
  <c r="G1593" i="10"/>
  <c r="G1594" i="10"/>
  <c r="G1595" i="10"/>
  <c r="G1596" i="10"/>
  <c r="G1597" i="10"/>
  <c r="G1598" i="10"/>
  <c r="G1599" i="10"/>
  <c r="G1600" i="10"/>
  <c r="G1601" i="10"/>
  <c r="G1602" i="10"/>
  <c r="G1603" i="10"/>
  <c r="G1604" i="10"/>
  <c r="G1605" i="10"/>
  <c r="G1606" i="10"/>
  <c r="G1607" i="10"/>
  <c r="G1608" i="10"/>
  <c r="G1609" i="10"/>
  <c r="G1610" i="10"/>
  <c r="G1611" i="10"/>
  <c r="G1612" i="10"/>
  <c r="G1613" i="10"/>
  <c r="G1614" i="10"/>
  <c r="G1615" i="10"/>
  <c r="G1616" i="10"/>
  <c r="G1617" i="10"/>
  <c r="G1618" i="10"/>
  <c r="G1619" i="10"/>
  <c r="G1620" i="10"/>
  <c r="G1621" i="10"/>
  <c r="G1622" i="10"/>
  <c r="G1623" i="10"/>
  <c r="G1624" i="10"/>
  <c r="G1625" i="10"/>
  <c r="G1626" i="10"/>
  <c r="G1627" i="10"/>
  <c r="G1628" i="10"/>
  <c r="G1629" i="10"/>
  <c r="G1630" i="10"/>
  <c r="G1631" i="10"/>
  <c r="G1632" i="10"/>
  <c r="G1633" i="10"/>
  <c r="G1634" i="10"/>
  <c r="G1635" i="10"/>
  <c r="G1636" i="10"/>
  <c r="G1637" i="10"/>
  <c r="G1638" i="10"/>
  <c r="G1639" i="10"/>
  <c r="G1640" i="10"/>
  <c r="G1641" i="10"/>
  <c r="G1642" i="10"/>
  <c r="G1643" i="10"/>
  <c r="G1644" i="10"/>
  <c r="G1645" i="10"/>
  <c r="G1646" i="10"/>
  <c r="G1647" i="10"/>
  <c r="G1648" i="10"/>
  <c r="G1649" i="10"/>
  <c r="G1650" i="10"/>
  <c r="G1651" i="10"/>
  <c r="G1652" i="10"/>
  <c r="G1653" i="10"/>
  <c r="G1654" i="10"/>
  <c r="G1655" i="10"/>
  <c r="G1656" i="10"/>
  <c r="G1657" i="10"/>
  <c r="G1658" i="10"/>
  <c r="G1659" i="10"/>
  <c r="G1660" i="10"/>
  <c r="G1661" i="10"/>
  <c r="G1662" i="10"/>
  <c r="G1663" i="10"/>
  <c r="G1664" i="10"/>
  <c r="G1665" i="10"/>
  <c r="G1666" i="10"/>
  <c r="G1667" i="10"/>
  <c r="G1668" i="10"/>
  <c r="G1669" i="10"/>
  <c r="G1670" i="10"/>
  <c r="G1671" i="10"/>
  <c r="G1672" i="10"/>
  <c r="G1673" i="10"/>
  <c r="G1674" i="10"/>
  <c r="G1675" i="10"/>
  <c r="G1676" i="10"/>
  <c r="G1677" i="10"/>
  <c r="G1678" i="10"/>
  <c r="G1679" i="10"/>
  <c r="G1680" i="10"/>
  <c r="G1681" i="10"/>
  <c r="G1682" i="10"/>
  <c r="G1683" i="10"/>
  <c r="G1684" i="10"/>
  <c r="G1685" i="10"/>
  <c r="G1686" i="10"/>
  <c r="G1687" i="10"/>
  <c r="G1688" i="10"/>
  <c r="G1689" i="10"/>
  <c r="G1690" i="10"/>
  <c r="G1691" i="10"/>
  <c r="G1692" i="10"/>
  <c r="G1693" i="10"/>
  <c r="G1694" i="10"/>
  <c r="G1695" i="10"/>
  <c r="G1696" i="10"/>
  <c r="G1697" i="10"/>
  <c r="G1698" i="10"/>
  <c r="G1699" i="10"/>
  <c r="G1700" i="10"/>
  <c r="G1701" i="10"/>
  <c r="G1702" i="10"/>
  <c r="G1703" i="10"/>
  <c r="G1704" i="10"/>
  <c r="G1705" i="10"/>
  <c r="G1706" i="10"/>
  <c r="G1707" i="10"/>
  <c r="G1708" i="10"/>
  <c r="G1709" i="10"/>
  <c r="G1710" i="10"/>
  <c r="G1711" i="10"/>
  <c r="G1712" i="10"/>
  <c r="G1713" i="10"/>
  <c r="G1714" i="10"/>
  <c r="G1715" i="10"/>
  <c r="G1716" i="10"/>
  <c r="G1717" i="10"/>
  <c r="G1718" i="10"/>
  <c r="G1719" i="10"/>
  <c r="G1720" i="10"/>
  <c r="G1721" i="10"/>
  <c r="G1722" i="10"/>
  <c r="G1723" i="10"/>
  <c r="G1724" i="10"/>
  <c r="G1725" i="10"/>
  <c r="G1726" i="10"/>
  <c r="G1727" i="10"/>
  <c r="G1728" i="10"/>
  <c r="G1729" i="10"/>
  <c r="G1730" i="10"/>
  <c r="G1731" i="10"/>
  <c r="G1732" i="10"/>
  <c r="G1733" i="10"/>
  <c r="G1734" i="10"/>
  <c r="G1735" i="10"/>
  <c r="G1736" i="10"/>
  <c r="G1737" i="10"/>
  <c r="G1738" i="10"/>
  <c r="G1739" i="10"/>
  <c r="G1740" i="10"/>
  <c r="G1741" i="10"/>
  <c r="G1742" i="10"/>
  <c r="G1743" i="10"/>
  <c r="G1744" i="10"/>
  <c r="G1745" i="10"/>
  <c r="G1746" i="10"/>
  <c r="G1747" i="10"/>
  <c r="G1748" i="10"/>
  <c r="G1749" i="10"/>
  <c r="G1750" i="10"/>
  <c r="G1751" i="10"/>
  <c r="G1752" i="10"/>
  <c r="G1753" i="10"/>
  <c r="G1754" i="10"/>
  <c r="G1755" i="10"/>
  <c r="G1756" i="10"/>
  <c r="G1757" i="10"/>
  <c r="G1758" i="10"/>
  <c r="G1759" i="10"/>
  <c r="G1760" i="10"/>
  <c r="G1761" i="10"/>
  <c r="G1762" i="10"/>
  <c r="G1763" i="10"/>
  <c r="G1764" i="10"/>
  <c r="G1765" i="10"/>
  <c r="G1766" i="10"/>
  <c r="G1767" i="10"/>
  <c r="G1768" i="10"/>
  <c r="G1769" i="10"/>
  <c r="G1770" i="10"/>
  <c r="G1771" i="10"/>
  <c r="G1772" i="10"/>
  <c r="G1773" i="10"/>
  <c r="G1774" i="10"/>
  <c r="G1775" i="10"/>
  <c r="G1776" i="10"/>
  <c r="G1777" i="10"/>
  <c r="G1778" i="10"/>
  <c r="G1779" i="10"/>
  <c r="G1780" i="10"/>
  <c r="G1781" i="10"/>
  <c r="G1782" i="10"/>
  <c r="G1783" i="10"/>
  <c r="G1784" i="10"/>
  <c r="G1785" i="10"/>
  <c r="G1786" i="10"/>
  <c r="G1787" i="10"/>
  <c r="G1788" i="10"/>
  <c r="G1789" i="10"/>
  <c r="G1790" i="10"/>
  <c r="G1791" i="10"/>
  <c r="G1792" i="10"/>
  <c r="G1793" i="10"/>
  <c r="G1794" i="10"/>
  <c r="G1795" i="10"/>
  <c r="G1796" i="10"/>
  <c r="G1797" i="10"/>
  <c r="G1798" i="10"/>
  <c r="G1799" i="10"/>
  <c r="G1800" i="10"/>
  <c r="G1801" i="10"/>
  <c r="G1802" i="10"/>
  <c r="G1803" i="10"/>
  <c r="G1804" i="10"/>
  <c r="G1805" i="10"/>
  <c r="G1806" i="10"/>
  <c r="G1807" i="10"/>
  <c r="G1808" i="10"/>
  <c r="G1809" i="10"/>
  <c r="G1810" i="10"/>
  <c r="G1811" i="10"/>
  <c r="G1812" i="10"/>
  <c r="G1813" i="10"/>
  <c r="G1814" i="10"/>
  <c r="G1815" i="10"/>
  <c r="G1816" i="10"/>
  <c r="G1817" i="10"/>
  <c r="G1818" i="10"/>
  <c r="G1819" i="10"/>
  <c r="G1820" i="10"/>
  <c r="G1821" i="10"/>
  <c r="G1822" i="10"/>
  <c r="G1823" i="10"/>
  <c r="G1824" i="10"/>
  <c r="G1825" i="10"/>
  <c r="G1826" i="10"/>
  <c r="G1827" i="10"/>
  <c r="G1828" i="10"/>
  <c r="G1829" i="10"/>
  <c r="G1830" i="10"/>
  <c r="G1831" i="10"/>
  <c r="G1832" i="10"/>
  <c r="G1833" i="10"/>
  <c r="G1834" i="10"/>
  <c r="G1835" i="10"/>
  <c r="G1836" i="10"/>
  <c r="G1837" i="10"/>
  <c r="G1838" i="10"/>
  <c r="G1839" i="10"/>
  <c r="G1840" i="10"/>
  <c r="G1841" i="10"/>
  <c r="G1842" i="10"/>
  <c r="G1843" i="10"/>
  <c r="G1844" i="10"/>
  <c r="G1845" i="10"/>
  <c r="G1846" i="10"/>
  <c r="G1847" i="10"/>
  <c r="G1848" i="10"/>
  <c r="G1849" i="10"/>
  <c r="G1850" i="10"/>
  <c r="G1851" i="10"/>
  <c r="G1852" i="10"/>
  <c r="G1853" i="10"/>
  <c r="G1854" i="10"/>
  <c r="G1855" i="10"/>
  <c r="G1856" i="10"/>
  <c r="G1857" i="10"/>
  <c r="G1858" i="10"/>
  <c r="G1859" i="10"/>
  <c r="G1860" i="10"/>
  <c r="G1861" i="10"/>
  <c r="G1862" i="10"/>
  <c r="G1863" i="10"/>
  <c r="G1864" i="10"/>
  <c r="G1865" i="10"/>
  <c r="G1866" i="10"/>
  <c r="G1867" i="10"/>
  <c r="G1868" i="10"/>
  <c r="G1869" i="10"/>
  <c r="G1870" i="10"/>
  <c r="G1871" i="10"/>
  <c r="G1872" i="10"/>
  <c r="G1873" i="10"/>
  <c r="G1874" i="10"/>
  <c r="G1875" i="10"/>
  <c r="G1876" i="10"/>
  <c r="G1877" i="10"/>
  <c r="G1878" i="10"/>
  <c r="G1879" i="10"/>
  <c r="G1880" i="10"/>
  <c r="G1881" i="10"/>
  <c r="G1882" i="10"/>
  <c r="G1883" i="10"/>
  <c r="G1884" i="10"/>
  <c r="G1885" i="10"/>
  <c r="G1886" i="10"/>
  <c r="G1887" i="10"/>
  <c r="G1888" i="10"/>
  <c r="G1889" i="10"/>
  <c r="G1890" i="10"/>
  <c r="G1891" i="10"/>
  <c r="G1892" i="10"/>
  <c r="G1893" i="10"/>
  <c r="G1894" i="10"/>
  <c r="G1895" i="10"/>
  <c r="G1896" i="10"/>
  <c r="G1897" i="10"/>
  <c r="G1898" i="10"/>
  <c r="G1899" i="10"/>
  <c r="G1900" i="10"/>
  <c r="G1901" i="10"/>
  <c r="G1902" i="10"/>
  <c r="G1903" i="10"/>
  <c r="G1904" i="10"/>
  <c r="G1905" i="10"/>
  <c r="G1906" i="10"/>
  <c r="G1907" i="10"/>
  <c r="G1908" i="10"/>
  <c r="G1909" i="10"/>
  <c r="G1910" i="10"/>
  <c r="G1911" i="10"/>
  <c r="G1912" i="10"/>
  <c r="G1913" i="10"/>
  <c r="G1914" i="10"/>
  <c r="G1915" i="10"/>
  <c r="G1916" i="10"/>
  <c r="G1917" i="10"/>
  <c r="G1918" i="10"/>
  <c r="G1919" i="10"/>
  <c r="G1920" i="10"/>
  <c r="G1921" i="10"/>
  <c r="G1922" i="10"/>
  <c r="G1923" i="10"/>
  <c r="G1924" i="10"/>
  <c r="G1925" i="10"/>
  <c r="G1926" i="10"/>
  <c r="G1927" i="10"/>
  <c r="G1928" i="10"/>
  <c r="G1929" i="10"/>
  <c r="G1930" i="10"/>
  <c r="G1931" i="10"/>
  <c r="G1932" i="10"/>
  <c r="G1933" i="10"/>
  <c r="G1934" i="10"/>
  <c r="G1935" i="10"/>
  <c r="G1936" i="10"/>
  <c r="G1937" i="10"/>
  <c r="G1938" i="10"/>
  <c r="G1939" i="10"/>
  <c r="G1940" i="10"/>
  <c r="G1941" i="10"/>
  <c r="G1942" i="10"/>
  <c r="G1943" i="10"/>
  <c r="G1944" i="10"/>
  <c r="G1945" i="10"/>
  <c r="G1946" i="10"/>
  <c r="G1947" i="10"/>
  <c r="G1948" i="10"/>
  <c r="G1949" i="10"/>
  <c r="G1950" i="10"/>
  <c r="G1951" i="10"/>
  <c r="G1952" i="10"/>
  <c r="G1953" i="10"/>
  <c r="G1954" i="10"/>
  <c r="G1955" i="10"/>
  <c r="G1956" i="10"/>
  <c r="G1957" i="10"/>
  <c r="G1958" i="10"/>
  <c r="G1959" i="10"/>
  <c r="G1960" i="10"/>
  <c r="G1961" i="10"/>
  <c r="G1962" i="10"/>
  <c r="G1963" i="10"/>
  <c r="G1964" i="10"/>
  <c r="G1965" i="10"/>
  <c r="G1966" i="10"/>
  <c r="G1967" i="10"/>
  <c r="G1968" i="10"/>
  <c r="G1969" i="10"/>
  <c r="G1970" i="10"/>
  <c r="G1971" i="10"/>
  <c r="G1972" i="10"/>
  <c r="G1973" i="10"/>
  <c r="G1974" i="10"/>
  <c r="G1975" i="10"/>
  <c r="G1976" i="10"/>
  <c r="G1977" i="10"/>
  <c r="G1978" i="10"/>
  <c r="G1979" i="10"/>
  <c r="G1980" i="10"/>
  <c r="G1981" i="10"/>
  <c r="G1982" i="10"/>
  <c r="G1983" i="10"/>
  <c r="G1984" i="10"/>
  <c r="G1985" i="10"/>
  <c r="G1986" i="10"/>
  <c r="G1987" i="10"/>
  <c r="G1988" i="10"/>
  <c r="G1989" i="10"/>
  <c r="G1990" i="10"/>
  <c r="G1991" i="10"/>
  <c r="G1992" i="10"/>
  <c r="G1993" i="10"/>
  <c r="G1994" i="10"/>
  <c r="G1995" i="10"/>
  <c r="G1996" i="10"/>
  <c r="G1997" i="10"/>
  <c r="G1998" i="10"/>
  <c r="G1999" i="10"/>
  <c r="G2000" i="10"/>
  <c r="G2001" i="10"/>
  <c r="G2002" i="10"/>
  <c r="G2003" i="10"/>
  <c r="G2004" i="10"/>
  <c r="G2005" i="10"/>
  <c r="G2006" i="10"/>
  <c r="G2007" i="10"/>
  <c r="G2008" i="10"/>
  <c r="G2009" i="10"/>
  <c r="G2010" i="10"/>
  <c r="G2011" i="10"/>
  <c r="G2012" i="10"/>
  <c r="G2013" i="10"/>
  <c r="G2014" i="10"/>
  <c r="G2015" i="10"/>
  <c r="G2016" i="10"/>
  <c r="G2017" i="10"/>
  <c r="G2018" i="10"/>
  <c r="G2019" i="10"/>
  <c r="G2020" i="10"/>
  <c r="G2021" i="10"/>
  <c r="G2022" i="10"/>
  <c r="G2023" i="10"/>
  <c r="G2024" i="10"/>
  <c r="G2025" i="10"/>
  <c r="G2026" i="10"/>
  <c r="G2027" i="10"/>
  <c r="G2028" i="10"/>
  <c r="G2029" i="10"/>
  <c r="G2030" i="10"/>
  <c r="G2031" i="10"/>
  <c r="G2032" i="10"/>
  <c r="G2033" i="10"/>
  <c r="G2034" i="10"/>
  <c r="G2035" i="10"/>
  <c r="G2036" i="10"/>
  <c r="G2037" i="10"/>
  <c r="G2038" i="10"/>
  <c r="G2039" i="10"/>
  <c r="G2040" i="10"/>
  <c r="G2041" i="10"/>
  <c r="G2042" i="10"/>
  <c r="G2043" i="10"/>
  <c r="I5"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 r="I366" i="9"/>
  <c r="I367" i="9"/>
  <c r="I368" i="9"/>
  <c r="I369" i="9"/>
  <c r="I370" i="9"/>
  <c r="I371" i="9"/>
  <c r="I372" i="9"/>
  <c r="I373" i="9"/>
  <c r="I374" i="9"/>
  <c r="I375" i="9"/>
  <c r="I376" i="9"/>
  <c r="I377" i="9"/>
  <c r="I378" i="9"/>
  <c r="I379" i="9"/>
  <c r="I380" i="9"/>
  <c r="I381" i="9"/>
  <c r="I382" i="9"/>
  <c r="I383" i="9"/>
  <c r="I384" i="9"/>
  <c r="I385" i="9"/>
  <c r="I386" i="9"/>
  <c r="I387" i="9"/>
  <c r="I388" i="9"/>
  <c r="I389" i="9"/>
  <c r="I390" i="9"/>
  <c r="I391" i="9"/>
  <c r="I392" i="9"/>
  <c r="I393" i="9"/>
  <c r="I394" i="9"/>
  <c r="I395" i="9"/>
  <c r="I396" i="9"/>
  <c r="I397" i="9"/>
  <c r="I398" i="9"/>
  <c r="I399" i="9"/>
  <c r="I400" i="9"/>
  <c r="I401" i="9"/>
  <c r="I402" i="9"/>
  <c r="I403" i="9"/>
  <c r="I404" i="9"/>
  <c r="I405" i="9"/>
  <c r="I406" i="9"/>
  <c r="I407" i="9"/>
  <c r="I408" i="9"/>
  <c r="I409" i="9"/>
  <c r="I410" i="9"/>
  <c r="I411" i="9"/>
  <c r="I412" i="9"/>
  <c r="I413" i="9"/>
  <c r="I414" i="9"/>
  <c r="I415" i="9"/>
  <c r="I416" i="9"/>
  <c r="I417" i="9"/>
  <c r="I418" i="9"/>
  <c r="I419" i="9"/>
  <c r="I420" i="9"/>
  <c r="I421" i="9"/>
  <c r="I422" i="9"/>
  <c r="I423" i="9"/>
  <c r="I424" i="9"/>
  <c r="I425" i="9"/>
  <c r="I426" i="9"/>
  <c r="I427" i="9"/>
  <c r="I428" i="9"/>
  <c r="I429" i="9"/>
  <c r="I430" i="9"/>
  <c r="I431" i="9"/>
  <c r="I432" i="9"/>
  <c r="I433" i="9"/>
  <c r="I434" i="9"/>
  <c r="I435" i="9"/>
  <c r="I436" i="9"/>
  <c r="I437" i="9"/>
  <c r="I438" i="9"/>
  <c r="I439" i="9"/>
  <c r="I440" i="9"/>
  <c r="I441" i="9"/>
  <c r="I442" i="9"/>
  <c r="I443" i="9"/>
  <c r="I444" i="9"/>
  <c r="I445" i="9"/>
  <c r="I446" i="9"/>
  <c r="I447" i="9"/>
  <c r="I448" i="9"/>
  <c r="I449" i="9"/>
  <c r="I450" i="9"/>
  <c r="I451" i="9"/>
  <c r="I452" i="9"/>
  <c r="I453" i="9"/>
  <c r="I454" i="9"/>
  <c r="I455" i="9"/>
  <c r="I456" i="9"/>
  <c r="I457" i="9"/>
  <c r="I458" i="9"/>
  <c r="I459" i="9"/>
  <c r="I460" i="9"/>
  <c r="I461" i="9"/>
  <c r="I462" i="9"/>
  <c r="I463" i="9"/>
  <c r="I464" i="9"/>
  <c r="I465" i="9"/>
  <c r="I466" i="9"/>
  <c r="I467" i="9"/>
  <c r="I468" i="9"/>
  <c r="I469" i="9"/>
  <c r="I470" i="9"/>
  <c r="I471" i="9"/>
  <c r="I472" i="9"/>
  <c r="I473" i="9"/>
  <c r="I474" i="9"/>
  <c r="I475" i="9"/>
  <c r="I476" i="9"/>
  <c r="I477" i="9"/>
  <c r="I478" i="9"/>
  <c r="I479" i="9"/>
  <c r="I480" i="9"/>
  <c r="I481" i="9"/>
  <c r="I482" i="9"/>
  <c r="I483" i="9"/>
  <c r="I484" i="9"/>
  <c r="I485" i="9"/>
  <c r="I486" i="9"/>
  <c r="I487" i="9"/>
  <c r="I488" i="9"/>
  <c r="I489" i="9"/>
  <c r="I490" i="9"/>
  <c r="I491" i="9"/>
  <c r="I492" i="9"/>
  <c r="I493" i="9"/>
  <c r="I494" i="9"/>
  <c r="I495" i="9"/>
  <c r="I496" i="9"/>
  <c r="I497" i="9"/>
  <c r="I498" i="9"/>
  <c r="I499" i="9"/>
  <c r="I500" i="9"/>
  <c r="I501" i="9"/>
  <c r="I502" i="9"/>
  <c r="I503" i="9"/>
  <c r="I504" i="9"/>
  <c r="I505" i="9"/>
  <c r="I506" i="9"/>
  <c r="I507" i="9"/>
  <c r="I508" i="9"/>
  <c r="I509" i="9"/>
  <c r="I510" i="9"/>
  <c r="I511" i="9"/>
  <c r="I512" i="9"/>
  <c r="I513" i="9"/>
  <c r="I514" i="9"/>
  <c r="I515" i="9"/>
  <c r="I516" i="9"/>
  <c r="I517" i="9"/>
  <c r="I518" i="9"/>
  <c r="I519" i="9"/>
  <c r="I520" i="9"/>
  <c r="I521" i="9"/>
  <c r="I522" i="9"/>
  <c r="I523" i="9"/>
  <c r="I524" i="9"/>
  <c r="I525" i="9"/>
  <c r="I526" i="9"/>
  <c r="I527" i="9"/>
  <c r="I528" i="9"/>
  <c r="I529" i="9"/>
  <c r="I530" i="9"/>
  <c r="I531" i="9"/>
  <c r="I532" i="9"/>
  <c r="I533" i="9"/>
  <c r="I534" i="9"/>
  <c r="I535" i="9"/>
  <c r="I536" i="9"/>
  <c r="I537" i="9"/>
  <c r="I538" i="9"/>
  <c r="I539" i="9"/>
  <c r="I540" i="9"/>
  <c r="I541" i="9"/>
  <c r="I542" i="9"/>
  <c r="I543" i="9"/>
  <c r="I544" i="9"/>
  <c r="I545" i="9"/>
  <c r="I546" i="9"/>
  <c r="I547" i="9"/>
  <c r="I548" i="9"/>
  <c r="I549" i="9"/>
  <c r="I550" i="9"/>
  <c r="I551" i="9"/>
  <c r="I552" i="9"/>
  <c r="I553" i="9"/>
  <c r="I554" i="9"/>
  <c r="I555" i="9"/>
  <c r="I556" i="9"/>
  <c r="I557" i="9"/>
  <c r="I558" i="9"/>
  <c r="I559" i="9"/>
  <c r="I560" i="9"/>
  <c r="I561" i="9"/>
  <c r="I562" i="9"/>
  <c r="I563" i="9"/>
  <c r="I564" i="9"/>
  <c r="I565" i="9"/>
  <c r="I566" i="9"/>
  <c r="I567" i="9"/>
  <c r="I568" i="9"/>
  <c r="I569" i="9"/>
  <c r="I570" i="9"/>
  <c r="I571" i="9"/>
  <c r="I572" i="9"/>
  <c r="I573" i="9"/>
  <c r="I574" i="9"/>
  <c r="I575" i="9"/>
  <c r="I576" i="9"/>
  <c r="I577" i="9"/>
  <c r="I578"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I642" i="9"/>
  <c r="I643" i="9"/>
  <c r="I644" i="9"/>
  <c r="I645" i="9"/>
  <c r="I646" i="9"/>
  <c r="I647" i="9"/>
  <c r="I648" i="9"/>
  <c r="I649" i="9"/>
  <c r="I650" i="9"/>
  <c r="I651" i="9"/>
  <c r="I652" i="9"/>
  <c r="I653" i="9"/>
  <c r="I654" i="9"/>
  <c r="I655" i="9"/>
  <c r="I656" i="9"/>
  <c r="I657" i="9"/>
  <c r="I658" i="9"/>
  <c r="I659" i="9"/>
  <c r="I660" i="9"/>
  <c r="I661" i="9"/>
  <c r="I662" i="9"/>
  <c r="I663" i="9"/>
  <c r="I664" i="9"/>
  <c r="I665" i="9"/>
  <c r="I666" i="9"/>
  <c r="I667" i="9"/>
  <c r="I668" i="9"/>
  <c r="I669" i="9"/>
  <c r="I670" i="9"/>
  <c r="I671" i="9"/>
  <c r="I672" i="9"/>
  <c r="I673" i="9"/>
  <c r="I674" i="9"/>
  <c r="I675" i="9"/>
  <c r="I676" i="9"/>
  <c r="I677" i="9"/>
  <c r="I678" i="9"/>
  <c r="I679" i="9"/>
  <c r="I680" i="9"/>
  <c r="I681" i="9"/>
  <c r="I682" i="9"/>
  <c r="I683" i="9"/>
  <c r="I684" i="9"/>
  <c r="I685" i="9"/>
  <c r="I686" i="9"/>
  <c r="I687" i="9"/>
  <c r="I688" i="9"/>
  <c r="I689" i="9"/>
  <c r="I690" i="9"/>
  <c r="I691" i="9"/>
  <c r="I692" i="9"/>
  <c r="I693" i="9"/>
  <c r="I694" i="9"/>
  <c r="I695" i="9"/>
  <c r="I696" i="9"/>
  <c r="I697" i="9"/>
  <c r="I698" i="9"/>
  <c r="I699" i="9"/>
  <c r="I700" i="9"/>
  <c r="I701" i="9"/>
  <c r="I702" i="9"/>
  <c r="I703" i="9"/>
  <c r="I704" i="9"/>
  <c r="I705" i="9"/>
  <c r="I706" i="9"/>
  <c r="I707" i="9"/>
  <c r="I708" i="9"/>
  <c r="I709" i="9"/>
  <c r="I710" i="9"/>
  <c r="I711" i="9"/>
  <c r="I712" i="9"/>
  <c r="I713" i="9"/>
  <c r="I714" i="9"/>
  <c r="I715" i="9"/>
  <c r="I716" i="9"/>
  <c r="I717" i="9"/>
  <c r="I718" i="9"/>
  <c r="I719" i="9"/>
  <c r="I720" i="9"/>
  <c r="I721" i="9"/>
  <c r="I722" i="9"/>
  <c r="I723" i="9"/>
  <c r="I724" i="9"/>
  <c r="I725" i="9"/>
  <c r="I726" i="9"/>
  <c r="I727" i="9"/>
  <c r="I728" i="9"/>
  <c r="I729" i="9"/>
  <c r="I730" i="9"/>
  <c r="I731" i="9"/>
  <c r="I732" i="9"/>
  <c r="I733" i="9"/>
  <c r="I734" i="9"/>
  <c r="I735" i="9"/>
  <c r="I736" i="9"/>
  <c r="I737" i="9"/>
  <c r="I738" i="9"/>
  <c r="I739" i="9"/>
  <c r="I740" i="9"/>
  <c r="I741" i="9"/>
  <c r="I742" i="9"/>
  <c r="I743" i="9"/>
  <c r="I744" i="9"/>
  <c r="I745" i="9"/>
  <c r="I746" i="9"/>
  <c r="I747" i="9"/>
  <c r="I748" i="9"/>
  <c r="I749" i="9"/>
  <c r="I750" i="9"/>
  <c r="I751" i="9"/>
  <c r="I752" i="9"/>
  <c r="I753" i="9"/>
  <c r="I754" i="9"/>
  <c r="I755" i="9"/>
  <c r="I756" i="9"/>
  <c r="I757" i="9"/>
  <c r="I758" i="9"/>
  <c r="I759" i="9"/>
  <c r="I760" i="9"/>
  <c r="I761" i="9"/>
  <c r="I762" i="9"/>
  <c r="I763" i="9"/>
  <c r="I764" i="9"/>
  <c r="I765" i="9"/>
  <c r="I766" i="9"/>
  <c r="I767" i="9"/>
  <c r="I768" i="9"/>
  <c r="I769" i="9"/>
  <c r="I770" i="9"/>
  <c r="I771" i="9"/>
  <c r="I772" i="9"/>
  <c r="I773" i="9"/>
  <c r="I774" i="9"/>
  <c r="I775" i="9"/>
  <c r="I776" i="9"/>
  <c r="I777" i="9"/>
  <c r="I778" i="9"/>
  <c r="I779" i="9"/>
  <c r="I780" i="9"/>
  <c r="I781" i="9"/>
  <c r="I782" i="9"/>
  <c r="I783" i="9"/>
  <c r="I784" i="9"/>
  <c r="I785" i="9"/>
  <c r="I786" i="9"/>
  <c r="I787" i="9"/>
  <c r="I788" i="9"/>
  <c r="I789" i="9"/>
  <c r="I790" i="9"/>
  <c r="I791" i="9"/>
  <c r="I792" i="9"/>
  <c r="I793" i="9"/>
  <c r="I794" i="9"/>
  <c r="I795" i="9"/>
  <c r="I796" i="9"/>
  <c r="I797" i="9"/>
  <c r="I798" i="9"/>
  <c r="I799" i="9"/>
  <c r="I800" i="9"/>
  <c r="I801" i="9"/>
  <c r="I802" i="9"/>
  <c r="I803" i="9"/>
  <c r="I804" i="9"/>
  <c r="I805" i="9"/>
  <c r="I806" i="9"/>
  <c r="I807" i="9"/>
  <c r="I808" i="9"/>
  <c r="I809" i="9"/>
  <c r="I810" i="9"/>
  <c r="I811" i="9"/>
  <c r="I812" i="9"/>
  <c r="I813" i="9"/>
  <c r="I814" i="9"/>
  <c r="I815" i="9"/>
  <c r="I816" i="9"/>
  <c r="I817" i="9"/>
  <c r="I818" i="9"/>
  <c r="I819" i="9"/>
  <c r="I820" i="9"/>
  <c r="I821" i="9"/>
  <c r="I822" i="9"/>
  <c r="I823" i="9"/>
  <c r="I824" i="9"/>
  <c r="I825" i="9"/>
  <c r="I826" i="9"/>
  <c r="I827" i="9"/>
  <c r="I828" i="9"/>
  <c r="I829" i="9"/>
  <c r="I830" i="9"/>
  <c r="I831" i="9"/>
  <c r="I832" i="9"/>
  <c r="I833" i="9"/>
  <c r="I834" i="9"/>
  <c r="I835" i="9"/>
  <c r="I836" i="9"/>
  <c r="I837" i="9"/>
  <c r="I838" i="9"/>
  <c r="I839" i="9"/>
  <c r="I840" i="9"/>
  <c r="I841" i="9"/>
  <c r="I842" i="9"/>
  <c r="I843" i="9"/>
  <c r="I844" i="9"/>
  <c r="I845" i="9"/>
  <c r="I846" i="9"/>
  <c r="I847" i="9"/>
  <c r="I848" i="9"/>
  <c r="I849" i="9"/>
  <c r="I850" i="9"/>
  <c r="I851" i="9"/>
  <c r="I852" i="9"/>
  <c r="I853" i="9"/>
  <c r="I854" i="9"/>
  <c r="I855" i="9"/>
  <c r="I856" i="9"/>
  <c r="I857" i="9"/>
  <c r="I858" i="9"/>
  <c r="I859" i="9"/>
  <c r="I860" i="9"/>
  <c r="I861" i="9"/>
  <c r="I862" i="9"/>
  <c r="I863" i="9"/>
  <c r="I864" i="9"/>
  <c r="I865" i="9"/>
  <c r="I866" i="9"/>
  <c r="I867" i="9"/>
  <c r="I868" i="9"/>
  <c r="I869" i="9"/>
  <c r="I870" i="9"/>
  <c r="I871" i="9"/>
  <c r="I872" i="9"/>
  <c r="I873" i="9"/>
  <c r="I874" i="9"/>
  <c r="I875" i="9"/>
  <c r="I876" i="9"/>
  <c r="I877" i="9"/>
  <c r="I878" i="9"/>
  <c r="I879" i="9"/>
  <c r="I880" i="9"/>
  <c r="I881" i="9"/>
  <c r="I882" i="9"/>
  <c r="I883" i="9"/>
  <c r="I884" i="9"/>
  <c r="I885" i="9"/>
  <c r="I886" i="9"/>
  <c r="I887" i="9"/>
  <c r="I888" i="9"/>
  <c r="I889" i="9"/>
  <c r="I890" i="9"/>
  <c r="I891" i="9"/>
  <c r="I892" i="9"/>
  <c r="I893" i="9"/>
  <c r="I894" i="9"/>
  <c r="I895" i="9"/>
  <c r="I896" i="9"/>
  <c r="I897" i="9"/>
  <c r="I898" i="9"/>
  <c r="I899" i="9"/>
  <c r="I900" i="9"/>
  <c r="I901" i="9"/>
  <c r="I902" i="9"/>
  <c r="I903" i="9"/>
  <c r="I904" i="9"/>
  <c r="I905" i="9"/>
  <c r="I906" i="9"/>
  <c r="I907" i="9"/>
  <c r="I908" i="9"/>
  <c r="I909" i="9"/>
  <c r="I910" i="9"/>
  <c r="I911" i="9"/>
  <c r="I912" i="9"/>
  <c r="I913" i="9"/>
  <c r="I914" i="9"/>
  <c r="I915" i="9"/>
  <c r="I916" i="9"/>
  <c r="I917" i="9"/>
  <c r="I918" i="9"/>
  <c r="I919" i="9"/>
  <c r="I920" i="9"/>
  <c r="I921" i="9"/>
  <c r="I922" i="9"/>
  <c r="I923" i="9"/>
  <c r="I924" i="9"/>
  <c r="I925" i="9"/>
  <c r="I926" i="9"/>
  <c r="I927" i="9"/>
  <c r="I928" i="9"/>
  <c r="I929" i="9"/>
  <c r="I930" i="9"/>
  <c r="I931" i="9"/>
  <c r="I932" i="9"/>
  <c r="I933" i="9"/>
  <c r="I934" i="9"/>
  <c r="I935" i="9"/>
  <c r="I936" i="9"/>
  <c r="I937" i="9"/>
  <c r="I938" i="9"/>
  <c r="I939" i="9"/>
  <c r="I940" i="9"/>
  <c r="I941" i="9"/>
  <c r="I942" i="9"/>
  <c r="I943" i="9"/>
  <c r="I944" i="9"/>
  <c r="I945" i="9"/>
  <c r="I946" i="9"/>
  <c r="I947" i="9"/>
  <c r="I948" i="9"/>
  <c r="I949" i="9"/>
  <c r="I950" i="9"/>
  <c r="I951" i="9"/>
  <c r="I952" i="9"/>
  <c r="I953" i="9"/>
  <c r="I954" i="9"/>
  <c r="I955" i="9"/>
  <c r="I956" i="9"/>
  <c r="I957" i="9"/>
  <c r="I958" i="9"/>
  <c r="I959" i="9"/>
  <c r="I960" i="9"/>
  <c r="I961" i="9"/>
  <c r="I962" i="9"/>
  <c r="I963" i="9"/>
  <c r="I964" i="9"/>
  <c r="I965" i="9"/>
  <c r="I966" i="9"/>
  <c r="I967" i="9"/>
  <c r="I968" i="9"/>
  <c r="I969" i="9"/>
  <c r="I970" i="9"/>
  <c r="I971" i="9"/>
  <c r="I972" i="9"/>
  <c r="I973" i="9"/>
  <c r="I974" i="9"/>
  <c r="I975" i="9"/>
  <c r="I976" i="9"/>
  <c r="I977" i="9"/>
  <c r="I978" i="9"/>
  <c r="I979" i="9"/>
  <c r="I980" i="9"/>
  <c r="I981" i="9"/>
  <c r="I982" i="9"/>
  <c r="I983" i="9"/>
  <c r="I984" i="9"/>
  <c r="I985" i="9"/>
  <c r="I986" i="9"/>
  <c r="I987" i="9"/>
  <c r="I988" i="9"/>
  <c r="I989" i="9"/>
  <c r="I990" i="9"/>
  <c r="I991" i="9"/>
  <c r="I992" i="9"/>
  <c r="I993" i="9"/>
  <c r="I994" i="9"/>
  <c r="I995" i="9"/>
  <c r="I996" i="9"/>
  <c r="I997" i="9"/>
  <c r="I998" i="9"/>
  <c r="I999" i="9"/>
  <c r="I1000" i="9"/>
  <c r="I1001" i="9"/>
  <c r="I1002" i="9"/>
  <c r="I1003" i="9"/>
  <c r="I1004" i="9"/>
  <c r="I1005" i="9"/>
  <c r="I1006" i="9"/>
  <c r="I1007" i="9"/>
  <c r="I1008" i="9"/>
  <c r="I1009" i="9"/>
  <c r="I1010" i="9"/>
  <c r="I1011" i="9"/>
  <c r="I1012" i="9"/>
  <c r="I1013" i="9"/>
  <c r="I1014" i="9"/>
  <c r="I1015" i="9"/>
  <c r="I1016" i="9"/>
  <c r="I1017" i="9"/>
  <c r="I1018" i="9"/>
  <c r="I1019" i="9"/>
  <c r="I1020" i="9"/>
  <c r="I1021" i="9"/>
  <c r="I1022" i="9"/>
  <c r="I1023" i="9"/>
  <c r="I1024" i="9"/>
  <c r="I1025" i="9"/>
  <c r="I1026" i="9"/>
  <c r="I1027" i="9"/>
  <c r="I1028" i="9"/>
  <c r="I1029" i="9"/>
  <c r="I1030" i="9"/>
  <c r="I1031" i="9"/>
  <c r="I1032" i="9"/>
  <c r="I1033" i="9"/>
  <c r="I1034" i="9"/>
  <c r="I1035" i="9"/>
  <c r="I1036" i="9"/>
  <c r="I1037" i="9"/>
  <c r="I1038" i="9"/>
  <c r="I1039" i="9"/>
  <c r="I1040" i="9"/>
  <c r="I1041" i="9"/>
  <c r="I1042" i="9"/>
  <c r="I1043" i="9"/>
  <c r="I1044" i="9"/>
  <c r="I1045" i="9"/>
  <c r="I1046" i="9"/>
  <c r="I1047" i="9"/>
  <c r="I1048" i="9"/>
  <c r="I1049" i="9"/>
  <c r="I1050" i="9"/>
  <c r="I1051" i="9"/>
  <c r="I1052" i="9"/>
  <c r="I1053" i="9"/>
  <c r="I1054" i="9"/>
  <c r="I1055" i="9"/>
  <c r="I1056" i="9"/>
  <c r="I1057" i="9"/>
  <c r="I1058" i="9"/>
  <c r="I1059" i="9"/>
  <c r="I1060" i="9"/>
  <c r="I1061" i="9"/>
  <c r="I1062" i="9"/>
  <c r="I1063" i="9"/>
  <c r="I1064" i="9"/>
  <c r="I1065" i="9"/>
  <c r="I1066" i="9"/>
  <c r="I1067" i="9"/>
  <c r="I1068" i="9"/>
  <c r="I1069" i="9"/>
  <c r="I1070" i="9"/>
  <c r="I1071" i="9"/>
  <c r="I1072" i="9"/>
  <c r="I1073" i="9"/>
  <c r="I1074" i="9"/>
  <c r="I1075" i="9"/>
  <c r="I1076" i="9"/>
  <c r="I1077" i="9"/>
  <c r="I1078" i="9"/>
  <c r="I1079" i="9"/>
  <c r="I1080" i="9"/>
  <c r="I1081" i="9"/>
  <c r="I1082" i="9"/>
  <c r="I1083" i="9"/>
  <c r="I1084" i="9"/>
  <c r="I1085" i="9"/>
  <c r="I1086" i="9"/>
  <c r="I1087" i="9"/>
  <c r="I1088" i="9"/>
  <c r="I1089" i="9"/>
  <c r="I1090" i="9"/>
  <c r="I1091" i="9"/>
  <c r="I1092" i="9"/>
  <c r="I1093" i="9"/>
  <c r="I1094" i="9"/>
  <c r="I1095" i="9"/>
  <c r="I1096" i="9"/>
  <c r="I1097" i="9"/>
  <c r="I1098" i="9"/>
  <c r="I1099" i="9"/>
  <c r="I1100" i="9"/>
  <c r="I1101" i="9"/>
  <c r="I1102" i="9"/>
  <c r="I1103" i="9"/>
  <c r="I1104" i="9"/>
  <c r="I1105" i="9"/>
  <c r="I1106" i="9"/>
  <c r="I1107" i="9"/>
  <c r="I1108" i="9"/>
  <c r="I1109" i="9"/>
  <c r="I1110" i="9"/>
  <c r="I1111" i="9"/>
  <c r="I1112" i="9"/>
  <c r="I1113" i="9"/>
  <c r="I1114" i="9"/>
  <c r="I1115" i="9"/>
  <c r="I1116" i="9"/>
  <c r="I1117" i="9"/>
  <c r="I1118" i="9"/>
  <c r="I1119" i="9"/>
  <c r="I1120" i="9"/>
  <c r="I1121" i="9"/>
  <c r="I1122" i="9"/>
  <c r="I1123" i="9"/>
  <c r="I1124" i="9"/>
  <c r="I1125" i="9"/>
  <c r="I1126" i="9"/>
  <c r="I1127" i="9"/>
  <c r="I1128" i="9"/>
  <c r="I1129" i="9"/>
  <c r="I1130" i="9"/>
  <c r="I1131" i="9"/>
  <c r="I1132" i="9"/>
  <c r="I1133" i="9"/>
  <c r="I1134" i="9"/>
  <c r="I1135" i="9"/>
  <c r="I1136" i="9"/>
  <c r="I1137" i="9"/>
  <c r="I1138" i="9"/>
  <c r="I1139" i="9"/>
  <c r="I1140" i="9"/>
  <c r="I1141" i="9"/>
  <c r="I1142" i="9"/>
  <c r="I1143" i="9"/>
  <c r="I1144" i="9"/>
  <c r="I1145" i="9"/>
  <c r="I1146" i="9"/>
  <c r="I1147" i="9"/>
  <c r="I1148" i="9"/>
  <c r="I1149" i="9"/>
  <c r="I1150" i="9"/>
  <c r="I1151" i="9"/>
  <c r="I1152" i="9"/>
  <c r="I1153" i="9"/>
  <c r="I1154" i="9"/>
  <c r="I1155" i="9"/>
  <c r="I1156" i="9"/>
  <c r="I1157" i="9"/>
  <c r="I1158" i="9"/>
  <c r="I1159" i="9"/>
  <c r="I1160" i="9"/>
  <c r="I1161" i="9"/>
  <c r="I1162" i="9"/>
  <c r="I1163" i="9"/>
  <c r="I1164" i="9"/>
  <c r="I1165" i="9"/>
  <c r="I1166" i="9"/>
  <c r="I1167" i="9"/>
  <c r="I1168" i="9"/>
  <c r="I1169" i="9"/>
  <c r="I1170" i="9"/>
  <c r="I1171" i="9"/>
  <c r="I1172" i="9"/>
  <c r="I1173" i="9"/>
  <c r="I1174" i="9"/>
  <c r="I1175" i="9"/>
  <c r="I1176" i="9"/>
  <c r="I1177" i="9"/>
  <c r="I1178" i="9"/>
  <c r="I1179" i="9"/>
  <c r="I1180" i="9"/>
  <c r="I1181" i="9"/>
  <c r="I1182" i="9"/>
  <c r="I1183" i="9"/>
  <c r="I1184" i="9"/>
  <c r="I1185" i="9"/>
  <c r="I1186" i="9"/>
  <c r="I1187" i="9"/>
  <c r="I1188" i="9"/>
  <c r="I1189" i="9"/>
  <c r="I1190" i="9"/>
  <c r="I1191" i="9"/>
  <c r="I1192" i="9"/>
  <c r="I1193" i="9"/>
  <c r="I1194" i="9"/>
  <c r="I1195" i="9"/>
  <c r="I1196" i="9"/>
  <c r="I1197" i="9"/>
  <c r="I1198" i="9"/>
  <c r="I1199" i="9"/>
  <c r="I1200" i="9"/>
  <c r="I1201" i="9"/>
  <c r="I1202" i="9"/>
  <c r="I1203" i="9"/>
  <c r="I1204" i="9"/>
  <c r="I1205" i="9"/>
  <c r="I1206" i="9"/>
  <c r="I1207" i="9"/>
  <c r="I1208" i="9"/>
  <c r="I1209" i="9"/>
  <c r="I1210" i="9"/>
  <c r="I1211" i="9"/>
  <c r="I1212" i="9"/>
  <c r="I1213" i="9"/>
  <c r="I1214" i="9"/>
  <c r="I1215" i="9"/>
  <c r="I1216" i="9"/>
  <c r="I1217" i="9"/>
  <c r="I1218" i="9"/>
  <c r="I1219" i="9"/>
  <c r="I1220" i="9"/>
  <c r="I1221" i="9"/>
  <c r="I1222" i="9"/>
  <c r="I1223" i="9"/>
  <c r="I1224" i="9"/>
  <c r="I1225" i="9"/>
  <c r="I1226" i="9"/>
  <c r="I1227" i="9"/>
  <c r="I1228" i="9"/>
  <c r="I1229" i="9"/>
  <c r="I1230" i="9"/>
  <c r="I1231" i="9"/>
  <c r="I1232" i="9"/>
  <c r="I1233" i="9"/>
  <c r="I1234" i="9"/>
  <c r="I1235" i="9"/>
  <c r="I1236" i="9"/>
  <c r="I1237" i="9"/>
  <c r="I1238" i="9"/>
  <c r="I1239" i="9"/>
  <c r="I1240" i="9"/>
  <c r="I1241" i="9"/>
  <c r="I1242" i="9"/>
  <c r="I1243" i="9"/>
  <c r="I1244" i="9"/>
  <c r="I1245" i="9"/>
  <c r="I1246" i="9"/>
  <c r="I1247" i="9"/>
  <c r="I1248" i="9"/>
  <c r="I1249" i="9"/>
  <c r="I1250" i="9"/>
  <c r="I1251" i="9"/>
  <c r="I1252" i="9"/>
  <c r="I1253" i="9"/>
  <c r="I1254" i="9"/>
  <c r="I1255" i="9"/>
  <c r="I1256" i="9"/>
  <c r="I1257" i="9"/>
  <c r="I1258" i="9"/>
  <c r="I1259" i="9"/>
  <c r="I1260" i="9"/>
  <c r="I1261" i="9"/>
  <c r="I1262" i="9"/>
  <c r="I1263" i="9"/>
  <c r="I1264" i="9"/>
  <c r="I1265" i="9"/>
  <c r="I1266" i="9"/>
  <c r="I1267" i="9"/>
  <c r="I1268" i="9"/>
  <c r="I1269" i="9"/>
  <c r="I1270" i="9"/>
  <c r="I1271" i="9"/>
  <c r="I1272" i="9"/>
  <c r="I1273" i="9"/>
  <c r="I1274" i="9"/>
  <c r="I1275" i="9"/>
  <c r="I1276" i="9"/>
  <c r="I1277" i="9"/>
  <c r="I1278" i="9"/>
  <c r="I1279" i="9"/>
  <c r="I1280" i="9"/>
  <c r="I1281" i="9"/>
  <c r="I1282" i="9"/>
  <c r="I1283" i="9"/>
  <c r="I1284" i="9"/>
  <c r="I1285" i="9"/>
  <c r="I1286" i="9"/>
  <c r="I1287" i="9"/>
  <c r="I1288" i="9"/>
  <c r="I1289" i="9"/>
  <c r="I1290" i="9"/>
  <c r="I1291" i="9"/>
  <c r="I1292" i="9"/>
  <c r="I1293" i="9"/>
  <c r="I1294" i="9"/>
  <c r="I1295" i="9"/>
  <c r="I1296" i="9"/>
  <c r="I1297" i="9"/>
  <c r="I1298" i="9"/>
  <c r="I1299" i="9"/>
  <c r="I1300" i="9"/>
  <c r="I1301" i="9"/>
  <c r="I1302" i="9"/>
  <c r="I1303" i="9"/>
  <c r="I1304" i="9"/>
  <c r="I1305" i="9"/>
  <c r="I1306" i="9"/>
  <c r="I1307" i="9"/>
  <c r="I1308" i="9"/>
  <c r="I1309" i="9"/>
  <c r="I1310" i="9"/>
  <c r="I1311" i="9"/>
  <c r="I1312" i="9"/>
  <c r="I1313" i="9"/>
  <c r="I1314" i="9"/>
  <c r="I1315" i="9"/>
  <c r="I1316" i="9"/>
  <c r="I1317" i="9"/>
  <c r="I1318" i="9"/>
  <c r="I1319" i="9"/>
  <c r="I1320" i="9"/>
  <c r="I1321" i="9"/>
  <c r="I1322" i="9"/>
  <c r="I1323" i="9"/>
  <c r="I1324" i="9"/>
  <c r="I1325" i="9"/>
  <c r="I1326" i="9"/>
  <c r="I1327" i="9"/>
  <c r="I1328" i="9"/>
  <c r="I1329" i="9"/>
  <c r="I1330" i="9"/>
  <c r="I1331" i="9"/>
  <c r="I1332" i="9"/>
  <c r="I1333" i="9"/>
  <c r="I1334" i="9"/>
  <c r="I1335" i="9"/>
  <c r="I1336" i="9"/>
  <c r="I1337" i="9"/>
  <c r="I1338" i="9"/>
  <c r="I1339" i="9"/>
  <c r="I1340" i="9"/>
  <c r="I1341" i="9"/>
  <c r="I1342" i="9"/>
  <c r="I1343" i="9"/>
  <c r="I1344" i="9"/>
  <c r="I1345" i="9"/>
  <c r="I1346" i="9"/>
  <c r="I1347" i="9"/>
  <c r="I1348" i="9"/>
  <c r="I1349" i="9"/>
  <c r="I1350" i="9"/>
  <c r="I1351" i="9"/>
  <c r="I1352" i="9"/>
  <c r="I1353" i="9"/>
  <c r="I1354" i="9"/>
  <c r="I1355" i="9"/>
  <c r="I1356" i="9"/>
  <c r="I1357" i="9"/>
  <c r="I1358" i="9"/>
  <c r="I1359" i="9"/>
  <c r="I1360" i="9"/>
  <c r="I1361" i="9"/>
  <c r="I1362" i="9"/>
  <c r="I1363" i="9"/>
  <c r="I1364" i="9"/>
  <c r="I1365" i="9"/>
  <c r="I1366" i="9"/>
  <c r="I1367" i="9"/>
  <c r="I1368" i="9"/>
  <c r="I1369" i="9"/>
  <c r="I1370" i="9"/>
  <c r="I1371" i="9"/>
  <c r="I1372" i="9"/>
  <c r="I1373" i="9"/>
  <c r="I1374" i="9"/>
  <c r="I1375" i="9"/>
  <c r="I1376" i="9"/>
  <c r="I1377" i="9"/>
  <c r="I1378" i="9"/>
  <c r="I1379" i="9"/>
  <c r="I1380" i="9"/>
  <c r="I1381" i="9"/>
  <c r="I1382" i="9"/>
  <c r="I1383" i="9"/>
  <c r="I1384" i="9"/>
  <c r="I1385" i="9"/>
  <c r="I1386" i="9"/>
  <c r="I1387" i="9"/>
  <c r="I1388" i="9"/>
  <c r="I1389" i="9"/>
  <c r="I1390" i="9"/>
  <c r="I1391" i="9"/>
  <c r="I1392" i="9"/>
  <c r="I1393" i="9"/>
  <c r="I1394" i="9"/>
  <c r="I1395" i="9"/>
  <c r="I1396" i="9"/>
  <c r="I1397" i="9"/>
  <c r="I1398" i="9"/>
  <c r="I1399" i="9"/>
  <c r="I1400" i="9"/>
  <c r="I1401" i="9"/>
  <c r="I1402" i="9"/>
  <c r="I1403" i="9"/>
  <c r="I1404" i="9"/>
  <c r="I1405" i="9"/>
  <c r="I1406" i="9"/>
  <c r="I1407" i="9"/>
  <c r="I1408" i="9"/>
  <c r="I1409" i="9"/>
  <c r="I1410" i="9"/>
  <c r="I1411" i="9"/>
  <c r="I1412" i="9"/>
  <c r="I1413" i="9"/>
  <c r="I1414" i="9"/>
  <c r="I1415" i="9"/>
  <c r="I1416" i="9"/>
  <c r="I1417" i="9"/>
  <c r="I1418" i="9"/>
  <c r="I1419" i="9"/>
  <c r="I1420" i="9"/>
  <c r="I1421" i="9"/>
  <c r="I1422" i="9"/>
  <c r="I1423" i="9"/>
  <c r="I1424" i="9"/>
  <c r="I1425" i="9"/>
  <c r="I1426" i="9"/>
  <c r="I1427" i="9"/>
  <c r="I1428" i="9"/>
  <c r="I1429" i="9"/>
  <c r="I1430" i="9"/>
  <c r="I1431" i="9"/>
  <c r="I1432" i="9"/>
  <c r="I1433" i="9"/>
  <c r="I1434" i="9"/>
  <c r="I1435" i="9"/>
  <c r="I1436" i="9"/>
  <c r="I1437" i="9"/>
  <c r="I1438" i="9"/>
  <c r="I1439" i="9"/>
  <c r="I1440" i="9"/>
  <c r="I1441" i="9"/>
  <c r="I1442" i="9"/>
  <c r="I1443" i="9"/>
  <c r="I1444" i="9"/>
  <c r="I1445" i="9"/>
  <c r="I1446" i="9"/>
  <c r="I1447" i="9"/>
  <c r="I1448" i="9"/>
  <c r="I1449" i="9"/>
  <c r="I1450" i="9"/>
  <c r="I1451" i="9"/>
  <c r="I1452" i="9"/>
  <c r="I1453" i="9"/>
  <c r="I1454" i="9"/>
  <c r="I1455" i="9"/>
  <c r="I1456" i="9"/>
  <c r="I1457" i="9"/>
  <c r="I1458" i="9"/>
  <c r="I1459" i="9"/>
  <c r="I1460" i="9"/>
  <c r="I1461" i="9"/>
  <c r="I1462" i="9"/>
  <c r="I1463" i="9"/>
  <c r="I1464" i="9"/>
  <c r="I1465" i="9"/>
  <c r="I1466" i="9"/>
  <c r="I1467" i="9"/>
  <c r="I1468" i="9"/>
  <c r="I1469" i="9"/>
  <c r="I1470" i="9"/>
  <c r="I1471" i="9"/>
  <c r="I1472" i="9"/>
  <c r="I1473" i="9"/>
  <c r="I1474" i="9"/>
  <c r="I1475" i="9"/>
  <c r="I1476" i="9"/>
  <c r="I1477" i="9"/>
  <c r="I1478" i="9"/>
  <c r="I1479" i="9"/>
  <c r="I1480" i="9"/>
  <c r="I1481" i="9"/>
  <c r="I1482" i="9"/>
  <c r="I1483" i="9"/>
  <c r="I1484" i="9"/>
  <c r="I1485" i="9"/>
  <c r="I1486" i="9"/>
  <c r="I1487" i="9"/>
  <c r="I1488" i="9"/>
  <c r="I1489" i="9"/>
  <c r="I1490" i="9"/>
  <c r="I1491" i="9"/>
  <c r="I1492" i="9"/>
  <c r="I1493" i="9"/>
  <c r="I1494" i="9"/>
  <c r="I1495" i="9"/>
  <c r="I1496" i="9"/>
  <c r="I1497" i="9"/>
  <c r="I1498" i="9"/>
  <c r="I1499" i="9"/>
  <c r="I1500" i="9"/>
  <c r="I1501" i="9"/>
  <c r="I1502" i="9"/>
  <c r="I1503" i="9"/>
  <c r="I1504" i="9"/>
  <c r="I1505" i="9"/>
  <c r="I1506" i="9"/>
  <c r="I1507" i="9"/>
  <c r="I1508" i="9"/>
  <c r="I1509" i="9"/>
  <c r="I1510" i="9"/>
  <c r="I1511" i="9"/>
  <c r="I1512" i="9"/>
  <c r="I1513" i="9"/>
  <c r="I1514" i="9"/>
  <c r="I1515" i="9"/>
  <c r="I1516" i="9"/>
  <c r="I1517" i="9"/>
  <c r="I1518" i="9"/>
  <c r="I1519" i="9"/>
  <c r="I1520" i="9"/>
  <c r="I1521" i="9"/>
  <c r="I1522" i="9"/>
  <c r="I1523" i="9"/>
  <c r="I1524" i="9"/>
  <c r="I1525" i="9"/>
  <c r="I1526" i="9"/>
  <c r="I1527" i="9"/>
  <c r="I1528" i="9"/>
  <c r="I1529" i="9"/>
  <c r="I1530" i="9"/>
  <c r="I1531" i="9"/>
  <c r="I1532" i="9"/>
  <c r="I1533" i="9"/>
  <c r="I1534" i="9"/>
  <c r="I1535" i="9"/>
  <c r="I1536" i="9"/>
  <c r="I1537" i="9"/>
  <c r="I1538" i="9"/>
  <c r="I1539" i="9"/>
  <c r="I1540" i="9"/>
  <c r="I1541" i="9"/>
  <c r="I1542" i="9"/>
  <c r="I1543" i="9"/>
  <c r="I1544" i="9"/>
  <c r="I1545" i="9"/>
  <c r="I1546" i="9"/>
  <c r="I1547" i="9"/>
  <c r="I1548" i="9"/>
  <c r="I1549" i="9"/>
  <c r="I1550" i="9"/>
  <c r="I1551" i="9"/>
  <c r="I1552" i="9"/>
  <c r="I1553" i="9"/>
  <c r="I1554" i="9"/>
  <c r="I1555" i="9"/>
  <c r="I1556" i="9"/>
  <c r="I1557" i="9"/>
  <c r="I1558" i="9"/>
  <c r="I1559" i="9"/>
  <c r="I1560" i="9"/>
  <c r="I1561" i="9"/>
  <c r="I1562" i="9"/>
  <c r="I1563" i="9"/>
  <c r="I1564" i="9"/>
  <c r="I1565" i="9"/>
  <c r="I1566" i="9"/>
  <c r="I1567" i="9"/>
  <c r="I1568" i="9"/>
  <c r="I1569" i="9"/>
  <c r="I1570" i="9"/>
  <c r="I1571" i="9"/>
  <c r="I1572" i="9"/>
  <c r="I1573" i="9"/>
  <c r="I1574" i="9"/>
  <c r="I1575" i="9"/>
  <c r="I1576" i="9"/>
  <c r="I1577" i="9"/>
  <c r="I1578" i="9"/>
  <c r="I1579" i="9"/>
  <c r="I1580" i="9"/>
  <c r="I1581" i="9"/>
  <c r="I1582" i="9"/>
  <c r="I1583" i="9"/>
  <c r="I1584" i="9"/>
  <c r="I1585" i="9"/>
  <c r="I1586" i="9"/>
  <c r="I1587" i="9"/>
  <c r="I1588" i="9"/>
  <c r="I1589" i="9"/>
  <c r="I1590" i="9"/>
  <c r="I1591" i="9"/>
  <c r="I1592" i="9"/>
  <c r="I1593" i="9"/>
  <c r="I1594" i="9"/>
  <c r="I1595" i="9"/>
  <c r="I1596" i="9"/>
  <c r="I1597" i="9"/>
  <c r="I1598" i="9"/>
  <c r="I1599" i="9"/>
  <c r="I1600" i="9"/>
  <c r="I1601" i="9"/>
  <c r="I1602" i="9"/>
  <c r="I1603" i="9"/>
  <c r="I1604" i="9"/>
  <c r="I1605" i="9"/>
  <c r="I1606" i="9"/>
  <c r="I1607" i="9"/>
  <c r="I1608" i="9"/>
  <c r="I1609" i="9"/>
  <c r="I1610" i="9"/>
  <c r="I1611" i="9"/>
  <c r="I1612" i="9"/>
  <c r="I1613" i="9"/>
  <c r="I1614" i="9"/>
  <c r="I1615" i="9"/>
  <c r="I1616" i="9"/>
  <c r="I1617" i="9"/>
  <c r="I1618" i="9"/>
  <c r="I1619" i="9"/>
  <c r="I1620" i="9"/>
  <c r="I1621" i="9"/>
  <c r="I1622" i="9"/>
  <c r="I1623" i="9"/>
  <c r="I1624" i="9"/>
  <c r="I1625" i="9"/>
  <c r="I1626" i="9"/>
  <c r="I1627" i="9"/>
  <c r="I1628" i="9"/>
  <c r="I1629" i="9"/>
  <c r="I1630" i="9"/>
  <c r="I1631" i="9"/>
  <c r="I1632" i="9"/>
  <c r="I1633" i="9"/>
  <c r="I1634" i="9"/>
  <c r="I1635" i="9"/>
  <c r="I1636" i="9"/>
  <c r="I1637" i="9"/>
  <c r="I1638" i="9"/>
  <c r="I1639" i="9"/>
  <c r="I1640" i="9"/>
  <c r="I1641" i="9"/>
  <c r="I1642" i="9"/>
  <c r="I1643" i="9"/>
  <c r="I1644" i="9"/>
  <c r="I1645" i="9"/>
  <c r="I1646" i="9"/>
  <c r="I1647" i="9"/>
  <c r="I1648" i="9"/>
  <c r="I1649" i="9"/>
  <c r="I1650" i="9"/>
  <c r="I1651" i="9"/>
  <c r="I1652" i="9"/>
  <c r="I1653" i="9"/>
  <c r="I1654" i="9"/>
  <c r="I1655" i="9"/>
  <c r="I1656" i="9"/>
  <c r="I1657" i="9"/>
  <c r="I1658" i="9"/>
  <c r="I1659" i="9"/>
  <c r="I1660" i="9"/>
  <c r="I1661" i="9"/>
  <c r="I1662" i="9"/>
  <c r="I1663" i="9"/>
  <c r="I1664" i="9"/>
  <c r="I1665" i="9"/>
  <c r="I1666" i="9"/>
  <c r="I1667" i="9"/>
  <c r="I1668" i="9"/>
  <c r="I1669" i="9"/>
  <c r="I1670" i="9"/>
  <c r="I1671" i="9"/>
  <c r="I1672" i="9"/>
  <c r="I1673" i="9"/>
  <c r="I1674" i="9"/>
  <c r="I1675" i="9"/>
  <c r="I1676" i="9"/>
  <c r="I1677" i="9"/>
  <c r="I1678" i="9"/>
  <c r="I1679" i="9"/>
  <c r="I1680" i="9"/>
  <c r="I1681" i="9"/>
  <c r="I1682" i="9"/>
  <c r="I1683" i="9"/>
  <c r="I1684" i="9"/>
  <c r="I1685" i="9"/>
  <c r="I1686" i="9"/>
  <c r="I1687" i="9"/>
  <c r="I1688" i="9"/>
  <c r="I1689" i="9"/>
  <c r="I1690" i="9"/>
  <c r="I1691" i="9"/>
  <c r="I1692" i="9"/>
  <c r="I1693" i="9"/>
  <c r="I1694" i="9"/>
  <c r="I1695" i="9"/>
  <c r="I1696" i="9"/>
  <c r="I1697" i="9"/>
  <c r="I1698" i="9"/>
  <c r="I1699" i="9"/>
  <c r="I1700" i="9"/>
  <c r="I1701" i="9"/>
  <c r="I1702" i="9"/>
  <c r="I1703" i="9"/>
  <c r="I1704" i="9"/>
  <c r="I1705" i="9"/>
  <c r="I1706" i="9"/>
  <c r="I1707" i="9"/>
  <c r="I1708" i="9"/>
  <c r="I1709" i="9"/>
  <c r="I1710" i="9"/>
  <c r="I1711" i="9"/>
  <c r="I1712" i="9"/>
  <c r="I1713" i="9"/>
  <c r="I1714" i="9"/>
  <c r="I1715" i="9"/>
  <c r="I1716" i="9"/>
  <c r="I1717" i="9"/>
  <c r="I1718" i="9"/>
  <c r="I1719" i="9"/>
  <c r="I1720" i="9"/>
  <c r="I1721" i="9"/>
  <c r="I1722" i="9"/>
  <c r="I1723" i="9"/>
  <c r="I1724" i="9"/>
  <c r="I1725" i="9"/>
  <c r="I1726" i="9"/>
  <c r="I1727" i="9"/>
  <c r="I1728" i="9"/>
  <c r="I1729" i="9"/>
  <c r="I1730" i="9"/>
  <c r="I1731" i="9"/>
  <c r="I1732" i="9"/>
  <c r="I1733" i="9"/>
  <c r="I1734" i="9"/>
  <c r="I1735" i="9"/>
  <c r="I1736" i="9"/>
  <c r="I1737" i="9"/>
  <c r="I1738" i="9"/>
  <c r="I1739" i="9"/>
  <c r="I1740" i="9"/>
  <c r="I1741" i="9"/>
  <c r="I1742" i="9"/>
  <c r="I1743" i="9"/>
  <c r="I1744" i="9"/>
  <c r="I1745" i="9"/>
  <c r="I1746" i="9"/>
  <c r="I1747" i="9"/>
  <c r="I1748" i="9"/>
  <c r="I1749" i="9"/>
  <c r="I1750" i="9"/>
  <c r="I1751" i="9"/>
  <c r="I1752" i="9"/>
  <c r="I1753" i="9"/>
  <c r="I1754" i="9"/>
  <c r="I1755" i="9"/>
  <c r="I1756" i="9"/>
  <c r="I1757" i="9"/>
  <c r="I1758" i="9"/>
  <c r="I1759" i="9"/>
  <c r="I1760" i="9"/>
  <c r="I1761" i="9"/>
  <c r="I1762" i="9"/>
  <c r="I1763" i="9"/>
  <c r="I1764" i="9"/>
  <c r="I1765" i="9"/>
  <c r="I1766" i="9"/>
  <c r="I1767" i="9"/>
  <c r="I1768" i="9"/>
  <c r="I1769" i="9"/>
  <c r="I1770" i="9"/>
  <c r="I1771" i="9"/>
  <c r="I1772" i="9"/>
  <c r="I1773" i="9"/>
  <c r="I1774" i="9"/>
  <c r="I1775" i="9"/>
  <c r="I1776" i="9"/>
  <c r="I1777" i="9"/>
  <c r="I1778" i="9"/>
  <c r="I1779" i="9"/>
  <c r="I1780" i="9"/>
  <c r="I1781" i="9"/>
  <c r="I1782" i="9"/>
  <c r="I1783" i="9"/>
  <c r="I1784" i="9"/>
  <c r="I1785" i="9"/>
  <c r="I1786" i="9"/>
  <c r="I1787" i="9"/>
  <c r="I1788" i="9"/>
  <c r="I1789" i="9"/>
  <c r="I1790" i="9"/>
  <c r="I1791" i="9"/>
  <c r="I1792" i="9"/>
  <c r="I1793" i="9"/>
  <c r="I1794" i="9"/>
  <c r="I1795" i="9"/>
  <c r="I1796" i="9"/>
  <c r="I1797" i="9"/>
  <c r="I1798" i="9"/>
  <c r="I1799" i="9"/>
  <c r="I1800" i="9"/>
  <c r="I1801" i="9"/>
  <c r="I1802" i="9"/>
  <c r="I1803" i="9"/>
  <c r="I1804" i="9"/>
  <c r="I1805" i="9"/>
  <c r="I1806" i="9"/>
  <c r="I1807" i="9"/>
  <c r="I1808" i="9"/>
  <c r="I1809" i="9"/>
  <c r="I1810" i="9"/>
  <c r="I1811" i="9"/>
  <c r="I1812" i="9"/>
  <c r="I1813" i="9"/>
  <c r="I1814" i="9"/>
  <c r="I1815" i="9"/>
  <c r="I1816" i="9"/>
  <c r="I1817" i="9"/>
  <c r="I1818" i="9"/>
  <c r="I1819" i="9"/>
  <c r="I1820" i="9"/>
  <c r="I1821" i="9"/>
  <c r="I1822" i="9"/>
  <c r="I1823" i="9"/>
  <c r="I1824" i="9"/>
  <c r="I1825" i="9"/>
  <c r="I1826" i="9"/>
  <c r="I1827" i="9"/>
  <c r="I1828" i="9"/>
  <c r="I1829" i="9"/>
  <c r="I1830" i="9"/>
  <c r="I1831" i="9"/>
  <c r="I1832" i="9"/>
  <c r="I1833" i="9"/>
  <c r="I1834" i="9"/>
  <c r="I1835" i="9"/>
  <c r="I1836" i="9"/>
  <c r="I1837" i="9"/>
  <c r="I1838" i="9"/>
  <c r="I1839" i="9"/>
  <c r="I1840" i="9"/>
  <c r="I1841" i="9"/>
  <c r="I1842" i="9"/>
  <c r="I1843" i="9"/>
  <c r="I1844" i="9"/>
  <c r="I1845" i="9"/>
  <c r="I1846" i="9"/>
  <c r="I1847" i="9"/>
  <c r="I1848" i="9"/>
  <c r="I1849" i="9"/>
  <c r="I1850" i="9"/>
  <c r="I1851" i="9"/>
  <c r="I1852" i="9"/>
  <c r="I1853" i="9"/>
  <c r="I1854" i="9"/>
  <c r="I1855" i="9"/>
  <c r="I1856" i="9"/>
  <c r="I1857" i="9"/>
  <c r="I1858" i="9"/>
  <c r="I1859" i="9"/>
  <c r="I1860" i="9"/>
  <c r="I1861" i="9"/>
  <c r="I1862" i="9"/>
  <c r="I1863" i="9"/>
  <c r="I1864" i="9"/>
  <c r="I1865" i="9"/>
  <c r="I1866" i="9"/>
  <c r="I1867" i="9"/>
  <c r="I1868" i="9"/>
  <c r="I1869" i="9"/>
  <c r="I1870" i="9"/>
  <c r="I1871" i="9"/>
  <c r="I1872" i="9"/>
  <c r="I1873" i="9"/>
  <c r="I1874" i="9"/>
  <c r="I1875" i="9"/>
  <c r="I1876" i="9"/>
  <c r="I1877" i="9"/>
  <c r="I1878" i="9"/>
  <c r="I1879" i="9"/>
  <c r="I1880" i="9"/>
  <c r="I1881" i="9"/>
  <c r="I1882" i="9"/>
  <c r="I1883" i="9"/>
  <c r="I1884" i="9"/>
  <c r="I1885" i="9"/>
  <c r="I1886" i="9"/>
  <c r="I1887" i="9"/>
  <c r="I1888" i="9"/>
  <c r="I1889" i="9"/>
  <c r="I1890" i="9"/>
  <c r="I1891" i="9"/>
  <c r="I1892" i="9"/>
  <c r="I1893" i="9"/>
  <c r="I1894" i="9"/>
  <c r="I1895" i="9"/>
  <c r="I1896" i="9"/>
  <c r="I1897" i="9"/>
  <c r="I1898" i="9"/>
  <c r="I1899" i="9"/>
  <c r="I1900" i="9"/>
  <c r="I1901" i="9"/>
  <c r="I1902" i="9"/>
  <c r="I1903" i="9"/>
  <c r="I1904" i="9"/>
  <c r="I1905" i="9"/>
  <c r="I1906" i="9"/>
  <c r="I1907" i="9"/>
  <c r="I1908" i="9"/>
  <c r="I1909" i="9"/>
  <c r="I1910" i="9"/>
  <c r="I1911" i="9"/>
  <c r="I1912" i="9"/>
  <c r="I1913" i="9"/>
  <c r="I1914" i="9"/>
  <c r="I1915" i="9"/>
  <c r="I1916" i="9"/>
  <c r="I1917" i="9"/>
  <c r="I1918" i="9"/>
  <c r="I1919" i="9"/>
  <c r="I1920" i="9"/>
  <c r="I1921" i="9"/>
  <c r="I1922" i="9"/>
  <c r="I1923" i="9"/>
  <c r="I1924" i="9"/>
  <c r="I1925" i="9"/>
  <c r="I1926" i="9"/>
  <c r="I1927" i="9"/>
  <c r="I1928" i="9"/>
  <c r="I1929" i="9"/>
  <c r="I1930" i="9"/>
  <c r="I1931" i="9"/>
  <c r="I1932" i="9"/>
  <c r="I1933" i="9"/>
  <c r="I1934" i="9"/>
  <c r="I1935" i="9"/>
  <c r="I1936" i="9"/>
  <c r="I1937" i="9"/>
  <c r="I1938" i="9"/>
  <c r="I1939" i="9"/>
  <c r="I1940" i="9"/>
  <c r="I1941" i="9"/>
  <c r="I1942" i="9"/>
  <c r="I1943" i="9"/>
  <c r="I1944" i="9"/>
  <c r="I1945" i="9"/>
  <c r="I1946" i="9"/>
  <c r="I1947" i="9"/>
  <c r="I1948" i="9"/>
  <c r="I1949" i="9"/>
  <c r="I1950" i="9"/>
  <c r="I1951" i="9"/>
  <c r="I1952" i="9"/>
  <c r="I1953" i="9"/>
  <c r="I1954" i="9"/>
  <c r="I1955" i="9"/>
  <c r="I1956" i="9"/>
  <c r="I1957" i="9"/>
  <c r="I1958" i="9"/>
  <c r="I1959" i="9"/>
  <c r="I1960" i="9"/>
  <c r="I1961" i="9"/>
  <c r="I1962" i="9"/>
  <c r="I1963" i="9"/>
  <c r="I1964" i="9"/>
  <c r="I1965" i="9"/>
  <c r="I1966" i="9"/>
  <c r="I1967" i="9"/>
  <c r="I1968" i="9"/>
  <c r="I1969" i="9"/>
  <c r="I1970" i="9"/>
  <c r="I1971" i="9"/>
  <c r="I1972" i="9"/>
  <c r="I1973" i="9"/>
  <c r="I1974" i="9"/>
  <c r="I1975" i="9"/>
  <c r="I1976" i="9"/>
  <c r="I1977" i="9"/>
  <c r="I1978" i="9"/>
  <c r="I1979" i="9"/>
  <c r="I1980" i="9"/>
  <c r="I1981" i="9"/>
  <c r="I1982" i="9"/>
  <c r="I1983" i="9"/>
  <c r="I1984" i="9"/>
  <c r="I1985" i="9"/>
  <c r="I1986" i="9"/>
  <c r="I1987" i="9"/>
  <c r="I1988" i="9"/>
  <c r="I1989" i="9"/>
  <c r="I1990" i="9"/>
  <c r="I1991" i="9"/>
  <c r="I1992" i="9"/>
  <c r="I1993" i="9"/>
  <c r="I1994" i="9"/>
  <c r="I1995" i="9"/>
  <c r="I1996" i="9"/>
  <c r="I1997" i="9"/>
  <c r="I1998" i="9"/>
  <c r="I1999" i="9"/>
  <c r="I2000" i="9"/>
  <c r="I2001" i="9"/>
  <c r="I2002" i="9"/>
  <c r="I2003" i="9"/>
  <c r="I2004" i="9"/>
  <c r="I2005" i="9"/>
  <c r="I2006" i="9"/>
  <c r="I2007" i="9"/>
  <c r="I2008" i="9"/>
  <c r="I2009" i="9"/>
  <c r="I2010" i="9"/>
  <c r="I2011" i="9"/>
  <c r="I2012" i="9"/>
  <c r="I2013" i="9"/>
  <c r="I2014" i="9"/>
  <c r="I2015" i="9"/>
  <c r="I2016" i="9"/>
  <c r="I2017" i="9"/>
  <c r="I2018" i="9"/>
  <c r="I2019" i="9"/>
  <c r="I2020" i="9"/>
  <c r="I2021" i="9"/>
  <c r="I2022" i="9"/>
  <c r="I2023" i="9"/>
  <c r="I2024" i="9"/>
  <c r="I2025" i="9"/>
  <c r="I2026" i="9"/>
  <c r="I2027" i="9"/>
  <c r="I2028" i="9"/>
  <c r="I2029" i="9"/>
  <c r="I2030" i="9"/>
  <c r="I2031" i="9"/>
  <c r="I2032" i="9"/>
  <c r="I2033" i="9"/>
  <c r="I2034" i="9"/>
  <c r="I2035" i="9"/>
  <c r="I2036" i="9"/>
  <c r="I2037" i="9"/>
  <c r="I2038" i="9"/>
  <c r="I2039" i="9"/>
  <c r="I2040" i="9"/>
  <c r="I2041" i="9"/>
  <c r="I2042" i="9"/>
  <c r="I2043" i="9"/>
  <c r="I2044" i="9"/>
  <c r="I2045" i="9"/>
  <c r="I2046" i="9"/>
  <c r="I2047" i="9"/>
  <c r="I2048" i="9"/>
  <c r="I2049" i="9"/>
  <c r="I2050" i="9"/>
  <c r="I2051" i="9"/>
  <c r="I2052" i="9"/>
  <c r="I2053" i="9"/>
  <c r="I2054" i="9"/>
  <c r="I2055" i="9"/>
  <c r="I2056" i="9"/>
  <c r="I2057" i="9"/>
  <c r="I2058" i="9"/>
  <c r="I2059" i="9"/>
  <c r="I2060" i="9"/>
  <c r="I2061" i="9"/>
  <c r="I2062" i="9"/>
  <c r="I2063" i="9"/>
  <c r="I2064" i="9"/>
  <c r="I2065" i="9"/>
  <c r="I2066" i="9"/>
  <c r="I2067" i="9"/>
  <c r="I2068" i="9"/>
  <c r="I2069" i="9"/>
  <c r="I2070" i="9"/>
  <c r="I2071" i="9"/>
  <c r="I2072" i="9"/>
  <c r="I2073" i="9"/>
  <c r="I2074" i="9"/>
  <c r="I2075" i="9"/>
  <c r="I2076" i="9"/>
  <c r="I2077" i="9"/>
  <c r="I2078" i="9"/>
  <c r="I2079" i="9"/>
  <c r="I2080" i="9"/>
  <c r="I2081" i="9"/>
  <c r="I2082" i="9"/>
  <c r="I2083" i="9"/>
  <c r="I2084" i="9"/>
  <c r="I2085" i="9"/>
  <c r="I2086" i="9"/>
  <c r="I2087" i="9"/>
  <c r="I2088" i="9"/>
  <c r="I2089" i="9"/>
  <c r="I2090" i="9"/>
  <c r="I2091" i="9"/>
  <c r="I2092" i="9"/>
  <c r="I2093" i="9"/>
  <c r="I2094" i="9"/>
  <c r="I2095" i="9"/>
  <c r="I2096" i="9"/>
  <c r="I2097" i="9"/>
  <c r="I2098" i="9"/>
  <c r="I2099" i="9"/>
  <c r="I2100" i="9"/>
  <c r="I2101" i="9"/>
  <c r="I2102" i="9"/>
  <c r="I2103" i="9"/>
  <c r="I2104" i="9"/>
  <c r="I2105" i="9"/>
  <c r="I2106" i="9"/>
  <c r="I2107" i="9"/>
  <c r="I2108" i="9"/>
  <c r="I2109" i="9"/>
  <c r="I2110" i="9"/>
  <c r="I2111" i="9"/>
  <c r="I2112" i="9"/>
  <c r="I2113" i="9"/>
  <c r="I2114" i="9"/>
  <c r="I2115" i="9"/>
  <c r="I2116" i="9"/>
  <c r="I2117" i="9"/>
  <c r="I2118" i="9"/>
  <c r="I2119" i="9"/>
  <c r="I2120" i="9"/>
  <c r="I2121" i="9"/>
  <c r="I2122" i="9"/>
  <c r="I2123" i="9"/>
  <c r="I2124" i="9"/>
  <c r="I2125" i="9"/>
  <c r="I2126" i="9"/>
  <c r="I2127" i="9"/>
  <c r="I2128" i="9"/>
  <c r="I2129" i="9"/>
  <c r="I2130" i="9"/>
  <c r="I2131" i="9"/>
  <c r="I2132" i="9"/>
  <c r="I2133" i="9"/>
  <c r="I2134" i="9"/>
  <c r="I2135" i="9"/>
  <c r="I2136" i="9"/>
  <c r="I2137" i="9"/>
  <c r="I2138" i="9"/>
  <c r="I2139" i="9"/>
  <c r="I2140" i="9"/>
  <c r="I2141" i="9"/>
  <c r="I2142" i="9"/>
  <c r="I2143" i="9"/>
  <c r="I2144" i="9"/>
  <c r="I2145" i="9"/>
  <c r="I2146" i="9"/>
  <c r="I2147" i="9"/>
  <c r="I2148" i="9"/>
  <c r="I2149" i="9"/>
  <c r="I2150" i="9"/>
  <c r="I2151" i="9"/>
  <c r="I2152" i="9"/>
  <c r="I2153" i="9"/>
  <c r="I2154" i="9"/>
  <c r="I2155" i="9"/>
  <c r="I2156" i="9"/>
  <c r="I2157" i="9"/>
  <c r="I2158" i="9"/>
  <c r="I2159" i="9"/>
  <c r="I2160" i="9"/>
  <c r="I2161" i="9"/>
  <c r="I2162" i="9"/>
  <c r="I2163" i="9"/>
  <c r="I2164" i="9"/>
  <c r="I2165" i="9"/>
  <c r="I2166" i="9"/>
  <c r="I2167" i="9"/>
  <c r="I2168" i="9"/>
  <c r="I2169" i="9"/>
  <c r="I2170" i="9"/>
  <c r="I2171" i="9"/>
  <c r="I2172" i="9"/>
  <c r="I2173" i="9"/>
  <c r="I2174" i="9"/>
  <c r="I2175" i="9"/>
  <c r="I2176" i="9"/>
  <c r="I2177" i="9"/>
  <c r="I2178" i="9"/>
  <c r="I2179" i="9"/>
  <c r="I2180" i="9"/>
  <c r="I2181" i="9"/>
  <c r="I2182" i="9"/>
  <c r="I2183" i="9"/>
  <c r="I2184" i="9"/>
  <c r="I2185" i="9"/>
  <c r="I2186" i="9"/>
  <c r="I2187" i="9"/>
  <c r="I2188" i="9"/>
  <c r="I2189" i="9"/>
  <c r="I2190" i="9"/>
  <c r="I2191" i="9"/>
  <c r="I2192" i="9"/>
  <c r="I2193" i="9"/>
  <c r="I2194" i="9"/>
  <c r="I2195" i="9"/>
  <c r="I2196" i="9"/>
  <c r="I2197" i="9"/>
  <c r="I2198" i="9"/>
  <c r="I2199" i="9"/>
  <c r="I2200" i="9"/>
  <c r="I2201" i="9"/>
  <c r="I2202" i="9"/>
  <c r="I2203" i="9"/>
  <c r="I2204" i="9"/>
  <c r="I2205" i="9"/>
  <c r="I2206" i="9"/>
  <c r="I2207" i="9"/>
  <c r="I2208" i="9"/>
  <c r="I2209" i="9"/>
  <c r="I2210" i="9"/>
  <c r="I2211" i="9"/>
  <c r="I2212" i="9"/>
  <c r="I2213" i="9"/>
  <c r="I2214" i="9"/>
  <c r="I2215" i="9"/>
  <c r="I2216" i="9"/>
  <c r="I2217" i="9"/>
  <c r="I2218" i="9"/>
  <c r="I2219" i="9"/>
  <c r="I2220" i="9"/>
  <c r="I2221" i="9"/>
  <c r="I2222" i="9"/>
  <c r="I2223" i="9"/>
  <c r="I2224" i="9"/>
  <c r="I2225" i="9"/>
  <c r="I2226" i="9"/>
  <c r="I2227" i="9"/>
  <c r="I2228" i="9"/>
  <c r="I2229" i="9"/>
  <c r="I2230" i="9"/>
  <c r="I2231" i="9"/>
  <c r="I2232" i="9"/>
  <c r="I2233" i="9"/>
  <c r="I2234" i="9"/>
  <c r="I2235" i="9"/>
  <c r="I2236" i="9"/>
  <c r="I2237" i="9"/>
  <c r="I2238" i="9"/>
  <c r="I2239" i="9"/>
  <c r="I2240" i="9"/>
  <c r="I2241" i="9"/>
  <c r="I2242" i="9"/>
  <c r="I2243" i="9"/>
  <c r="I2244" i="9"/>
  <c r="I2245" i="9"/>
  <c r="I2246" i="9"/>
  <c r="I2247" i="9"/>
  <c r="I2248" i="9"/>
  <c r="I2249" i="9"/>
  <c r="I2250" i="9"/>
  <c r="I2251" i="9"/>
  <c r="I2252" i="9"/>
  <c r="I2253" i="9"/>
  <c r="I2254" i="9"/>
  <c r="I2255" i="9"/>
  <c r="I2256" i="9"/>
  <c r="I2257" i="9"/>
  <c r="I2258" i="9"/>
  <c r="I2259" i="9"/>
  <c r="I2260" i="9"/>
  <c r="I2261" i="9"/>
  <c r="I2262" i="9"/>
  <c r="I2263" i="9"/>
  <c r="I2264" i="9"/>
  <c r="I2265" i="9"/>
  <c r="I2266" i="9"/>
  <c r="I2267" i="9"/>
  <c r="I2268" i="9"/>
  <c r="I2269" i="9"/>
  <c r="I2270" i="9"/>
  <c r="I2271" i="9"/>
  <c r="I2272" i="9"/>
  <c r="I2273" i="9"/>
  <c r="I2274" i="9"/>
  <c r="I2275" i="9"/>
  <c r="I2276" i="9"/>
  <c r="I2277" i="9"/>
  <c r="I2278" i="9"/>
  <c r="I2279" i="9"/>
  <c r="I2280" i="9"/>
  <c r="I2281" i="9"/>
  <c r="I2282" i="9"/>
  <c r="I2283" i="9"/>
  <c r="I2284" i="9"/>
  <c r="I2285" i="9"/>
  <c r="I2286" i="9"/>
  <c r="I2287" i="9"/>
  <c r="I2288" i="9"/>
  <c r="I2289" i="9"/>
  <c r="I2290" i="9"/>
  <c r="I2291" i="9"/>
  <c r="I2292" i="9"/>
  <c r="I2293" i="9"/>
  <c r="I2294" i="9"/>
  <c r="I2295" i="9"/>
  <c r="I2296" i="9"/>
  <c r="I2297" i="9"/>
  <c r="I2298" i="9"/>
  <c r="I2299" i="9"/>
  <c r="I2300" i="9"/>
  <c r="I2301" i="9"/>
  <c r="I2302" i="9"/>
  <c r="I2303" i="9"/>
  <c r="I2304" i="9"/>
  <c r="I2305" i="9"/>
  <c r="I2306" i="9"/>
  <c r="I2307" i="9"/>
  <c r="I2308" i="9"/>
  <c r="I2309" i="9"/>
  <c r="I2310" i="9"/>
  <c r="I2311" i="9"/>
  <c r="I2312" i="9"/>
  <c r="I2313" i="9"/>
  <c r="I2314" i="9"/>
  <c r="I2315" i="9"/>
  <c r="I2316" i="9"/>
  <c r="I2317" i="9"/>
  <c r="I2318" i="9"/>
  <c r="I2319" i="9"/>
  <c r="I2320" i="9"/>
  <c r="I2321" i="9"/>
  <c r="I2322" i="9"/>
  <c r="I2323" i="9"/>
  <c r="I2324" i="9"/>
  <c r="I2325" i="9"/>
  <c r="I2326" i="9"/>
  <c r="I2327" i="9"/>
  <c r="I2328" i="9"/>
  <c r="I2329" i="9"/>
  <c r="I2330" i="9"/>
  <c r="I2331" i="9"/>
  <c r="I2332" i="9"/>
  <c r="I2333" i="9"/>
  <c r="I2334" i="9"/>
  <c r="I2335" i="9"/>
  <c r="I2336" i="9"/>
  <c r="I2337" i="9"/>
  <c r="I2338" i="9"/>
  <c r="I2339" i="9"/>
  <c r="I2340" i="9"/>
  <c r="I2341" i="9"/>
  <c r="I2342" i="9"/>
  <c r="I2343" i="9"/>
  <c r="I2344" i="9"/>
  <c r="I2345" i="9"/>
  <c r="I2346" i="9"/>
  <c r="I2347" i="9"/>
  <c r="I2348" i="9"/>
  <c r="I2349" i="9"/>
  <c r="I2350" i="9"/>
  <c r="I2351" i="9"/>
  <c r="I2352" i="9"/>
  <c r="I2353" i="9"/>
  <c r="I2354" i="9"/>
  <c r="I2355" i="9"/>
  <c r="I2356" i="9"/>
  <c r="I2357" i="9"/>
  <c r="I2358" i="9"/>
  <c r="I2359" i="9"/>
  <c r="I2360" i="9"/>
  <c r="I2361" i="9"/>
  <c r="I2362" i="9"/>
  <c r="I2363" i="9"/>
  <c r="I2364" i="9"/>
  <c r="I2365" i="9"/>
  <c r="I2366" i="9"/>
  <c r="I2367" i="9"/>
  <c r="I2368" i="9"/>
  <c r="I2369" i="9"/>
  <c r="I2370" i="9"/>
  <c r="I2371" i="9"/>
  <c r="I2372" i="9"/>
  <c r="I2373" i="9"/>
  <c r="I2374" i="9"/>
  <c r="I2375" i="9"/>
  <c r="I2376" i="9"/>
  <c r="I2377" i="9"/>
  <c r="I2378" i="9"/>
  <c r="I2379" i="9"/>
  <c r="I2380" i="9"/>
  <c r="I2381" i="9"/>
  <c r="I2382" i="9"/>
  <c r="I2383" i="9"/>
  <c r="I2384" i="9"/>
  <c r="I2385" i="9"/>
  <c r="I2386" i="9"/>
  <c r="I2387" i="9"/>
  <c r="I2388" i="9"/>
  <c r="I2389" i="9"/>
  <c r="I2390" i="9"/>
  <c r="I2391" i="9"/>
  <c r="I2392" i="9"/>
  <c r="I2393" i="9"/>
  <c r="I2394" i="9"/>
  <c r="I2395" i="9"/>
  <c r="I2396" i="9"/>
  <c r="I2397" i="9"/>
  <c r="I2398" i="9"/>
  <c r="I2399" i="9"/>
  <c r="I2400" i="9"/>
  <c r="I2401" i="9"/>
  <c r="I2402" i="9"/>
  <c r="I2403" i="9"/>
  <c r="I2404" i="9"/>
  <c r="I2405" i="9"/>
  <c r="I2406" i="9"/>
  <c r="I2407" i="9"/>
  <c r="I2408" i="9"/>
  <c r="I2409" i="9"/>
  <c r="I2410" i="9"/>
  <c r="I2411" i="9"/>
  <c r="I2412" i="9"/>
  <c r="I2413" i="9"/>
  <c r="I2414" i="9"/>
  <c r="I2415" i="9"/>
  <c r="I2416" i="9"/>
  <c r="I2417" i="9"/>
  <c r="I2418" i="9"/>
  <c r="I2419" i="9"/>
  <c r="I2420" i="9"/>
  <c r="I2421" i="9"/>
  <c r="I2422" i="9"/>
  <c r="I2423" i="9"/>
  <c r="I2424" i="9"/>
  <c r="I2425" i="9"/>
  <c r="I2426" i="9"/>
  <c r="I2427" i="9"/>
  <c r="I2428" i="9"/>
  <c r="I2429" i="9"/>
  <c r="I2430" i="9"/>
  <c r="I2431" i="9"/>
  <c r="I2432" i="9"/>
  <c r="I2433" i="9"/>
  <c r="I2434" i="9"/>
  <c r="I2435" i="9"/>
  <c r="I2436" i="9"/>
  <c r="I2437" i="9"/>
  <c r="I2438" i="9"/>
  <c r="I2439" i="9"/>
  <c r="I2440" i="9"/>
  <c r="I2441" i="9"/>
  <c r="I2442" i="9"/>
  <c r="I2443" i="9"/>
  <c r="I2444" i="9"/>
  <c r="I2445" i="9"/>
  <c r="I2446" i="9"/>
  <c r="I2447" i="9"/>
  <c r="I2448" i="9"/>
  <c r="I2449" i="9"/>
  <c r="I2450" i="9"/>
  <c r="I2451" i="9"/>
  <c r="I2452" i="9"/>
  <c r="I2453" i="9"/>
  <c r="I2454" i="9"/>
  <c r="I2455" i="9"/>
  <c r="I2456" i="9"/>
  <c r="I2457" i="9"/>
  <c r="I2458" i="9"/>
  <c r="I2459" i="9"/>
  <c r="I2460" i="9"/>
  <c r="I2461" i="9"/>
  <c r="I2462" i="9"/>
  <c r="I2463" i="9"/>
  <c r="I2464" i="9"/>
  <c r="I2465" i="9"/>
  <c r="I2466" i="9"/>
  <c r="I2467" i="9"/>
  <c r="I2468" i="9"/>
  <c r="I2469" i="9"/>
  <c r="I2470" i="9"/>
  <c r="I2471" i="9"/>
  <c r="I2472" i="9"/>
  <c r="I2473" i="9"/>
  <c r="I2474" i="9"/>
  <c r="I2475" i="9"/>
  <c r="I2476" i="9"/>
  <c r="I2477" i="9"/>
  <c r="I2478" i="9"/>
  <c r="I2479" i="9"/>
  <c r="I2480" i="9"/>
  <c r="I2481" i="9"/>
  <c r="I2482" i="9"/>
  <c r="I2483" i="9"/>
  <c r="I2484" i="9"/>
  <c r="I2485" i="9"/>
  <c r="I2486" i="9"/>
  <c r="I2487" i="9"/>
  <c r="I2488" i="9"/>
  <c r="I2489" i="9"/>
  <c r="I2490" i="9"/>
  <c r="I2491" i="9"/>
  <c r="I2492" i="9"/>
  <c r="I2493" i="9"/>
  <c r="I2494" i="9"/>
  <c r="I2495" i="9"/>
  <c r="I2496" i="9"/>
  <c r="I2497" i="9"/>
  <c r="I2498" i="9"/>
  <c r="I2499" i="9"/>
  <c r="I2500" i="9"/>
  <c r="I2501" i="9"/>
  <c r="I2502" i="9"/>
  <c r="I2503" i="9"/>
  <c r="I2504" i="9"/>
  <c r="I2505" i="9"/>
  <c r="I2506" i="9"/>
  <c r="I2507" i="9"/>
  <c r="I2508" i="9"/>
  <c r="I2509" i="9"/>
  <c r="I2510" i="9"/>
  <c r="I2511" i="9"/>
  <c r="I2512" i="9"/>
  <c r="I2513" i="9"/>
  <c r="I2514" i="9"/>
  <c r="I2515" i="9"/>
  <c r="I2516" i="9"/>
  <c r="I2517" i="9"/>
  <c r="I2518" i="9"/>
  <c r="I2519" i="9"/>
  <c r="I2520" i="9"/>
  <c r="I2521" i="9"/>
  <c r="I2522" i="9"/>
  <c r="I2523" i="9"/>
  <c r="I2524" i="9"/>
  <c r="I2525" i="9"/>
  <c r="I2526" i="9"/>
  <c r="I2527" i="9"/>
  <c r="I2528" i="9"/>
  <c r="I2529" i="9"/>
  <c r="I2530" i="9"/>
  <c r="I2531" i="9"/>
  <c r="I2532" i="9"/>
  <c r="I2533" i="9"/>
  <c r="I2534" i="9"/>
  <c r="I2535" i="9"/>
  <c r="I2536" i="9"/>
  <c r="I2537" i="9"/>
  <c r="I2538" i="9"/>
  <c r="I2539" i="9"/>
  <c r="I2540" i="9"/>
  <c r="I2541" i="9"/>
  <c r="I2542" i="9"/>
  <c r="I2543" i="9"/>
  <c r="I2544" i="9"/>
  <c r="I2545" i="9"/>
  <c r="I2546" i="9"/>
  <c r="I2547" i="9"/>
  <c r="I2548" i="9"/>
  <c r="I2549" i="9"/>
  <c r="I2550" i="9"/>
  <c r="I2551" i="9"/>
  <c r="I2552" i="9"/>
  <c r="I2553" i="9"/>
  <c r="I2554" i="9"/>
  <c r="I2555" i="9"/>
  <c r="I2556" i="9"/>
  <c r="I2557" i="9"/>
  <c r="I2558" i="9"/>
  <c r="I2559" i="9"/>
  <c r="I2560" i="9"/>
  <c r="I2561" i="9"/>
  <c r="I2562" i="9"/>
  <c r="I2563" i="9"/>
  <c r="I2564" i="9"/>
  <c r="I2565" i="9"/>
  <c r="I2566" i="9"/>
  <c r="I2567" i="9"/>
  <c r="I2568" i="9"/>
  <c r="I2569" i="9"/>
  <c r="I2570" i="9"/>
  <c r="I2571" i="9"/>
  <c r="I2572" i="9"/>
  <c r="I2573" i="9"/>
  <c r="I2574" i="9"/>
  <c r="I2575" i="9"/>
  <c r="I2576" i="9"/>
  <c r="I2577" i="9"/>
  <c r="I2578" i="9"/>
  <c r="I2579" i="9"/>
  <c r="I2580" i="9"/>
  <c r="I2581" i="9"/>
  <c r="I2582" i="9"/>
  <c r="I2583" i="9"/>
  <c r="I2584" i="9"/>
  <c r="I2585" i="9"/>
  <c r="I2586" i="9"/>
  <c r="I2587" i="9"/>
  <c r="I2588" i="9"/>
  <c r="I2589" i="9"/>
  <c r="I2590" i="9"/>
  <c r="I2591" i="9"/>
  <c r="I2592" i="9"/>
  <c r="I2593" i="9"/>
  <c r="I2594" i="9"/>
  <c r="I2595" i="9"/>
  <c r="I2596" i="9"/>
  <c r="I2597" i="9"/>
  <c r="I2598" i="9"/>
  <c r="I2599" i="9"/>
  <c r="I2600" i="9"/>
  <c r="I2601" i="9"/>
  <c r="I2602" i="9"/>
  <c r="I2603" i="9"/>
  <c r="I2604" i="9"/>
  <c r="I2605" i="9"/>
  <c r="I2606" i="9"/>
  <c r="I2607" i="9"/>
  <c r="I2608" i="9"/>
  <c r="I2609" i="9"/>
  <c r="I2610" i="9"/>
  <c r="I2611" i="9"/>
  <c r="I2612" i="9"/>
  <c r="I2613" i="9"/>
  <c r="I2614" i="9"/>
  <c r="I2615" i="9"/>
  <c r="I2616" i="9"/>
  <c r="I2617" i="9"/>
  <c r="I2618" i="9"/>
  <c r="I2619" i="9"/>
  <c r="I2620" i="9"/>
  <c r="I2621" i="9"/>
  <c r="I2622" i="9"/>
  <c r="I2623" i="9"/>
  <c r="I2624" i="9"/>
  <c r="I2625" i="9"/>
  <c r="I2626" i="9"/>
  <c r="I2627" i="9"/>
  <c r="I2628" i="9"/>
  <c r="I2629" i="9"/>
  <c r="I2630" i="9"/>
  <c r="I2631" i="9"/>
  <c r="I2632" i="9"/>
  <c r="I2633" i="9"/>
  <c r="I2634" i="9"/>
  <c r="I2635" i="9"/>
  <c r="I2636" i="9"/>
  <c r="I2637" i="9"/>
  <c r="I2638" i="9"/>
  <c r="I2639" i="9"/>
  <c r="I2640" i="9"/>
  <c r="I2641" i="9"/>
  <c r="I2642" i="9"/>
  <c r="I2643" i="9"/>
  <c r="I2644" i="9"/>
  <c r="I2645" i="9"/>
  <c r="I2646" i="9"/>
  <c r="I2647" i="9"/>
  <c r="I2648" i="9"/>
  <c r="I2649" i="9"/>
  <c r="I2650" i="9"/>
  <c r="I2651" i="9"/>
  <c r="I2652" i="9"/>
  <c r="I2653" i="9"/>
  <c r="I2654" i="9"/>
  <c r="I2655" i="9"/>
  <c r="I2656" i="9"/>
  <c r="I2657" i="9"/>
  <c r="I2658" i="9"/>
  <c r="I2659" i="9"/>
  <c r="I2660" i="9"/>
  <c r="I2661" i="9"/>
  <c r="I2662" i="9"/>
  <c r="I2663" i="9"/>
  <c r="I2664" i="9"/>
  <c r="I2665" i="9"/>
  <c r="I2666" i="9"/>
  <c r="I2667" i="9"/>
  <c r="I2668" i="9"/>
  <c r="I2669" i="9"/>
  <c r="I2670" i="9"/>
  <c r="I2671" i="9"/>
  <c r="I2672" i="9"/>
  <c r="I2673" i="9"/>
  <c r="I2674" i="9"/>
  <c r="I2675" i="9"/>
  <c r="I2676" i="9"/>
  <c r="I2677" i="9"/>
  <c r="I2678" i="9"/>
  <c r="I2679" i="9"/>
  <c r="I2680" i="9"/>
  <c r="I2681" i="9"/>
  <c r="I2682" i="9"/>
  <c r="I2683" i="9"/>
  <c r="I2684" i="9"/>
  <c r="I2685" i="9"/>
  <c r="I2686" i="9"/>
  <c r="I2687" i="9"/>
  <c r="I2688" i="9"/>
  <c r="I2689" i="9"/>
  <c r="I2690" i="9"/>
  <c r="I2691" i="9"/>
  <c r="I2692" i="9"/>
  <c r="I2693" i="9"/>
  <c r="I2694" i="9"/>
  <c r="I2695" i="9"/>
  <c r="I2696" i="9"/>
  <c r="I2697" i="9"/>
  <c r="I2698" i="9"/>
  <c r="I2699" i="9"/>
  <c r="I2700" i="9"/>
  <c r="I2701" i="9"/>
  <c r="I2702" i="9"/>
  <c r="I2703" i="9"/>
  <c r="I2704" i="9"/>
  <c r="I2705" i="9"/>
  <c r="I2706" i="9"/>
  <c r="I2707" i="9"/>
  <c r="I2708" i="9"/>
  <c r="I2709" i="9"/>
  <c r="I2710" i="9"/>
  <c r="I2711" i="9"/>
  <c r="I2712" i="9"/>
  <c r="I2713" i="9"/>
  <c r="I2714" i="9"/>
  <c r="I2715" i="9"/>
  <c r="I2716" i="9"/>
  <c r="I2717" i="9"/>
  <c r="I2718" i="9"/>
  <c r="I2719" i="9"/>
  <c r="I2720" i="9"/>
  <c r="I2721" i="9"/>
  <c r="I2722" i="9"/>
  <c r="I2723" i="9"/>
  <c r="I2724" i="9"/>
  <c r="I2725" i="9"/>
  <c r="I2726" i="9"/>
  <c r="I2727" i="9"/>
  <c r="I2728" i="9"/>
  <c r="I2729" i="9"/>
  <c r="I2730" i="9"/>
  <c r="I2731" i="9"/>
  <c r="I2732" i="9"/>
  <c r="I2733" i="9"/>
  <c r="I2734" i="9"/>
  <c r="I2735" i="9"/>
  <c r="I2736" i="9"/>
  <c r="I2737" i="9"/>
  <c r="I2738" i="9"/>
  <c r="I2739" i="9"/>
  <c r="I2740" i="9"/>
  <c r="I2741" i="9"/>
  <c r="I2742" i="9"/>
  <c r="I2743" i="9"/>
  <c r="I2744" i="9"/>
  <c r="I2745" i="9"/>
  <c r="I2746" i="9"/>
  <c r="I2747" i="9"/>
  <c r="I2748" i="9"/>
  <c r="I2749" i="9"/>
  <c r="I2750" i="9"/>
  <c r="I2751" i="9"/>
  <c r="I2752" i="9"/>
  <c r="I2753" i="9"/>
  <c r="I2754" i="9"/>
  <c r="I2755" i="9"/>
  <c r="I2756" i="9"/>
  <c r="I2757" i="9"/>
  <c r="I2758" i="9"/>
  <c r="I2759" i="9"/>
  <c r="I2760" i="9"/>
  <c r="I2761" i="9"/>
  <c r="I2762" i="9"/>
  <c r="I2763" i="9"/>
  <c r="I2764" i="9"/>
  <c r="I2765" i="9"/>
  <c r="I2766" i="9"/>
  <c r="I2767" i="9"/>
  <c r="I2768" i="9"/>
  <c r="I2769" i="9"/>
  <c r="I2770" i="9"/>
  <c r="I2771" i="9"/>
  <c r="I2772" i="9"/>
  <c r="I2773" i="9"/>
  <c r="I2774" i="9"/>
  <c r="I2775" i="9"/>
  <c r="I2776" i="9"/>
  <c r="I2777" i="9"/>
  <c r="I2778" i="9"/>
  <c r="I2779" i="9"/>
  <c r="I2780" i="9"/>
  <c r="I2781" i="9"/>
  <c r="I2782" i="9"/>
  <c r="I2783" i="9"/>
  <c r="I2784" i="9"/>
  <c r="I2785" i="9"/>
  <c r="I2786" i="9"/>
  <c r="I2787" i="9"/>
  <c r="I2788" i="9"/>
  <c r="I2789" i="9"/>
  <c r="I2790" i="9"/>
  <c r="I2791" i="9"/>
  <c r="I2792" i="9"/>
  <c r="I2793" i="9"/>
  <c r="I2794" i="9"/>
  <c r="I2795" i="9"/>
  <c r="I2796" i="9"/>
  <c r="I2797" i="9"/>
  <c r="I2798" i="9"/>
  <c r="I2799" i="9"/>
  <c r="I2800" i="9"/>
  <c r="I2801" i="9"/>
  <c r="I2802" i="9"/>
  <c r="I2803" i="9"/>
  <c r="I2804" i="9"/>
  <c r="I2805" i="9"/>
  <c r="I2806" i="9"/>
  <c r="I2807" i="9"/>
  <c r="I2808" i="9"/>
  <c r="I2809" i="9"/>
  <c r="I2810" i="9"/>
  <c r="I2811" i="9"/>
  <c r="I2812" i="9"/>
  <c r="I2813" i="9"/>
  <c r="I2814" i="9"/>
  <c r="I2815" i="9"/>
  <c r="I2816" i="9"/>
  <c r="I2817" i="9"/>
  <c r="I2818" i="9"/>
  <c r="I2819" i="9"/>
  <c r="I2820" i="9"/>
  <c r="I2821" i="9"/>
  <c r="I2822" i="9"/>
  <c r="I2823" i="9"/>
  <c r="I2824" i="9"/>
  <c r="I2825" i="9"/>
  <c r="I2826" i="9"/>
  <c r="I2827" i="9"/>
  <c r="I2828" i="9"/>
  <c r="I2829" i="9"/>
  <c r="I2830" i="9"/>
  <c r="I2831" i="9"/>
  <c r="I2832" i="9"/>
  <c r="I2833" i="9"/>
  <c r="I2834" i="9"/>
  <c r="I2835" i="9"/>
  <c r="I2836" i="9"/>
  <c r="I2837" i="9"/>
  <c r="I2838" i="9"/>
  <c r="I2839" i="9"/>
  <c r="I2840" i="9"/>
  <c r="I2841" i="9"/>
  <c r="I2842" i="9"/>
  <c r="I2843" i="9"/>
  <c r="I2844" i="9"/>
  <c r="I2845" i="9"/>
  <c r="I2846" i="9"/>
  <c r="I2847" i="9"/>
  <c r="I2848" i="9"/>
  <c r="I2849" i="9"/>
  <c r="I2850" i="9"/>
  <c r="I2851" i="9"/>
  <c r="I2852" i="9"/>
  <c r="I2853" i="9"/>
  <c r="I2854" i="9"/>
  <c r="I2855" i="9"/>
  <c r="I2856" i="9"/>
  <c r="I2857" i="9"/>
  <c r="I2858" i="9"/>
  <c r="I2859" i="9"/>
  <c r="I2860" i="9"/>
  <c r="I2861" i="9"/>
  <c r="I2862" i="9"/>
  <c r="I2863" i="9"/>
  <c r="I2864" i="9"/>
  <c r="I2865" i="9"/>
  <c r="I2866" i="9"/>
  <c r="I2867" i="9"/>
  <c r="I2868" i="9"/>
  <c r="I2869" i="9"/>
  <c r="I2870" i="9"/>
  <c r="I2871" i="9"/>
  <c r="I2872" i="9"/>
  <c r="I2873" i="9"/>
  <c r="I2874" i="9"/>
  <c r="I2875" i="9"/>
  <c r="I2876" i="9"/>
  <c r="I2877" i="9"/>
  <c r="I2878" i="9"/>
  <c r="I2879" i="9"/>
  <c r="I2880" i="9"/>
  <c r="I2881" i="9"/>
  <c r="I2882" i="9"/>
  <c r="I2883" i="9"/>
  <c r="I2884" i="9"/>
  <c r="I2885" i="9"/>
  <c r="I2886" i="9"/>
  <c r="I2887" i="9"/>
  <c r="I2888" i="9"/>
  <c r="I2889" i="9"/>
  <c r="I2890" i="9"/>
  <c r="I2891" i="9"/>
  <c r="I2892" i="9"/>
  <c r="I2893" i="9"/>
  <c r="I2894" i="9"/>
  <c r="I2895" i="9"/>
  <c r="I2896" i="9"/>
  <c r="I2897" i="9"/>
  <c r="I2898" i="9"/>
  <c r="I2899" i="9"/>
  <c r="I2900" i="9"/>
  <c r="I2901" i="9"/>
  <c r="I2902" i="9"/>
  <c r="I2903" i="9"/>
  <c r="I2904" i="9"/>
  <c r="I2905" i="9"/>
  <c r="I2906" i="9"/>
  <c r="I2907" i="9"/>
  <c r="I2908" i="9"/>
  <c r="I2909" i="9"/>
  <c r="I2910" i="9"/>
  <c r="I2911" i="9"/>
  <c r="I2912" i="9"/>
  <c r="I2913" i="9"/>
  <c r="I2914" i="9"/>
  <c r="I2915" i="9"/>
  <c r="I2916" i="9"/>
  <c r="I2917" i="9"/>
  <c r="I2918" i="9"/>
  <c r="I2919" i="9"/>
  <c r="I2920" i="9"/>
  <c r="I2921" i="9"/>
  <c r="I2922" i="9"/>
  <c r="I2923" i="9"/>
  <c r="I2924" i="9"/>
  <c r="I2925" i="9"/>
  <c r="I2926" i="9"/>
  <c r="I2927" i="9"/>
  <c r="I2928" i="9"/>
  <c r="I2929" i="9"/>
  <c r="I2930" i="9"/>
  <c r="I2931" i="9"/>
  <c r="I2932" i="9"/>
  <c r="I2933" i="9"/>
  <c r="I2934" i="9"/>
  <c r="I2935" i="9"/>
  <c r="I2936" i="9"/>
  <c r="I2937" i="9"/>
  <c r="I2938" i="9"/>
  <c r="I2939" i="9"/>
  <c r="I2940" i="9"/>
  <c r="I2941" i="9"/>
  <c r="I2942" i="9"/>
  <c r="I2943" i="9"/>
  <c r="I2944" i="9"/>
  <c r="I2945" i="9"/>
  <c r="I2946" i="9"/>
  <c r="I2947" i="9"/>
  <c r="I2948" i="9"/>
  <c r="I2949" i="9"/>
  <c r="I2950" i="9"/>
  <c r="I2951" i="9"/>
  <c r="I2952" i="9"/>
  <c r="I2953" i="9"/>
  <c r="I2954" i="9"/>
  <c r="I2955" i="9"/>
  <c r="I2956" i="9"/>
  <c r="I2957" i="9"/>
  <c r="I2958" i="9"/>
  <c r="I2959" i="9"/>
  <c r="I2960" i="9"/>
  <c r="I2961" i="9"/>
  <c r="I2962" i="9"/>
  <c r="I2963" i="9"/>
  <c r="I2964" i="9"/>
  <c r="I2965" i="9"/>
  <c r="I2966" i="9"/>
  <c r="I2967" i="9"/>
  <c r="I2968" i="9"/>
  <c r="I2969" i="9"/>
  <c r="I2970" i="9"/>
  <c r="I2971" i="9"/>
  <c r="I2972" i="9"/>
  <c r="I2973" i="9"/>
  <c r="I2974" i="9"/>
  <c r="I2975" i="9"/>
  <c r="I2976" i="9"/>
  <c r="I2977" i="9"/>
  <c r="I2978" i="9"/>
  <c r="I2979" i="9"/>
  <c r="I2980" i="9"/>
  <c r="I2981" i="9"/>
  <c r="I2982" i="9"/>
  <c r="I2983" i="9"/>
  <c r="I2984" i="9"/>
  <c r="I2985" i="9"/>
  <c r="I2986" i="9"/>
  <c r="I2987" i="9"/>
  <c r="I2988" i="9"/>
  <c r="I2989" i="9"/>
  <c r="I2990" i="9"/>
  <c r="I2991" i="9"/>
  <c r="I2992" i="9"/>
  <c r="I2993" i="9"/>
  <c r="I2994" i="9"/>
  <c r="I2995" i="9"/>
  <c r="I2996" i="9"/>
  <c r="I2997" i="9"/>
  <c r="I2998" i="9"/>
  <c r="I2999" i="9"/>
  <c r="I3000" i="9"/>
  <c r="I3001" i="9"/>
  <c r="I3002" i="9"/>
  <c r="I3003" i="9"/>
  <c r="I3004" i="9"/>
  <c r="I3005" i="9"/>
  <c r="I3006" i="9"/>
  <c r="I3007" i="9"/>
  <c r="I3008" i="9"/>
  <c r="I3009" i="9"/>
  <c r="I3010" i="9"/>
  <c r="I3011" i="9"/>
  <c r="I3012" i="9"/>
  <c r="I3013" i="9"/>
  <c r="I3014" i="9"/>
  <c r="I3015" i="9"/>
  <c r="I3016" i="9"/>
  <c r="I3017" i="9"/>
  <c r="I3018" i="9"/>
  <c r="I3019" i="9"/>
  <c r="I3020" i="9"/>
  <c r="I3021" i="9"/>
  <c r="I3022" i="9"/>
  <c r="I3023" i="9"/>
  <c r="I3024" i="9"/>
  <c r="I3025" i="9"/>
  <c r="I3026" i="9"/>
  <c r="I3027" i="9"/>
  <c r="I3028" i="9"/>
  <c r="I3029" i="9"/>
  <c r="I3030" i="9"/>
  <c r="I3031" i="9"/>
  <c r="I3032" i="9"/>
  <c r="I3033" i="9"/>
  <c r="I3034" i="9"/>
  <c r="I3035" i="9"/>
  <c r="I3036" i="9"/>
  <c r="I3037" i="9"/>
  <c r="I3038" i="9"/>
  <c r="I3039" i="9"/>
  <c r="I3040" i="9"/>
  <c r="I3041" i="9"/>
  <c r="I3042" i="9"/>
  <c r="I3043" i="9"/>
  <c r="I3044" i="9"/>
  <c r="I3045" i="9"/>
  <c r="I3046" i="9"/>
  <c r="I3047" i="9"/>
  <c r="I3048" i="9"/>
  <c r="I3049" i="9"/>
  <c r="I3050" i="9"/>
  <c r="I3051" i="9"/>
  <c r="I3052" i="9"/>
  <c r="I3053" i="9"/>
  <c r="I3054" i="9"/>
  <c r="I3055" i="9"/>
  <c r="I3056" i="9"/>
  <c r="I3057" i="9"/>
  <c r="I3058" i="9"/>
  <c r="I3059" i="9"/>
  <c r="I3060" i="9"/>
  <c r="I3061" i="9"/>
  <c r="I3062" i="9"/>
  <c r="I3063" i="9"/>
  <c r="I3064" i="9"/>
  <c r="I3065" i="9"/>
  <c r="I3066" i="9"/>
  <c r="I3067" i="9"/>
  <c r="I3068" i="9"/>
  <c r="I3069" i="9"/>
  <c r="I3070" i="9"/>
  <c r="I3071" i="9"/>
  <c r="I3072" i="9"/>
  <c r="I3073" i="9"/>
  <c r="I3074" i="9"/>
  <c r="I3075" i="9"/>
  <c r="I3076" i="9"/>
  <c r="I3077" i="9"/>
  <c r="I3078" i="9"/>
  <c r="I3079" i="9"/>
  <c r="I3080" i="9"/>
  <c r="I3081" i="9"/>
  <c r="I3082" i="9"/>
  <c r="I3083" i="9"/>
  <c r="I3084" i="9"/>
  <c r="I3085" i="9"/>
  <c r="I3086" i="9"/>
  <c r="I3087" i="9"/>
  <c r="I3088" i="9"/>
  <c r="I3089" i="9"/>
  <c r="I3090" i="9"/>
  <c r="I3091" i="9"/>
  <c r="I3092" i="9"/>
  <c r="I3093" i="9"/>
  <c r="I3094" i="9"/>
  <c r="I3095" i="9"/>
  <c r="I3096" i="9"/>
  <c r="I3097" i="9"/>
  <c r="I3098" i="9"/>
  <c r="I3099" i="9"/>
  <c r="I3100" i="9"/>
  <c r="I3101" i="9"/>
  <c r="I3102" i="9"/>
  <c r="I3103" i="9"/>
  <c r="I3104" i="9"/>
  <c r="I3105" i="9"/>
  <c r="I3106" i="9"/>
  <c r="I3107" i="9"/>
  <c r="I3108" i="9"/>
  <c r="I3109" i="9"/>
  <c r="I3110" i="9"/>
  <c r="I3111" i="9"/>
  <c r="I3112" i="9"/>
  <c r="I3113" i="9"/>
  <c r="I3114" i="9"/>
  <c r="I3115" i="9"/>
  <c r="I3116" i="9"/>
  <c r="I3117" i="9"/>
  <c r="I3118" i="9"/>
  <c r="I3119" i="9"/>
  <c r="I3120" i="9"/>
  <c r="I3121" i="9"/>
  <c r="I3122" i="9"/>
  <c r="I3123" i="9"/>
  <c r="I3124" i="9"/>
  <c r="I3125" i="9"/>
  <c r="I3126" i="9"/>
  <c r="I3127" i="9"/>
  <c r="I3128" i="9"/>
  <c r="I3129" i="9"/>
  <c r="I3130" i="9"/>
  <c r="I3131" i="9"/>
  <c r="I3132" i="9"/>
  <c r="I3133" i="9"/>
  <c r="I3134" i="9"/>
  <c r="I3135" i="9"/>
  <c r="I3136" i="9"/>
  <c r="I3137" i="9"/>
  <c r="I3138" i="9"/>
  <c r="I3139" i="9"/>
  <c r="I3140" i="9"/>
  <c r="I3141" i="9"/>
  <c r="I3142" i="9"/>
  <c r="I3143" i="9"/>
  <c r="I3144" i="9"/>
  <c r="I3145" i="9"/>
  <c r="I3146" i="9"/>
  <c r="I3147" i="9"/>
  <c r="I3148" i="9"/>
  <c r="I3149" i="9"/>
  <c r="I3150" i="9"/>
  <c r="I3151" i="9"/>
  <c r="I3152" i="9"/>
  <c r="I3153" i="9"/>
  <c r="I3154" i="9"/>
  <c r="I3155" i="9"/>
  <c r="I3156" i="9"/>
  <c r="I3157" i="9"/>
  <c r="I3158" i="9"/>
  <c r="I3159" i="9"/>
  <c r="I3160" i="9"/>
  <c r="I3161" i="9"/>
  <c r="I3162" i="9"/>
  <c r="I3163" i="9"/>
  <c r="I3164" i="9"/>
  <c r="I3165" i="9"/>
  <c r="I3166" i="9"/>
  <c r="I3167" i="9"/>
  <c r="I3168" i="9"/>
  <c r="I3169" i="9"/>
  <c r="I3170" i="9"/>
  <c r="I3171" i="9"/>
  <c r="I3172" i="9"/>
  <c r="I3173" i="9"/>
  <c r="I3174" i="9"/>
  <c r="I3175" i="9"/>
  <c r="I3176" i="9"/>
  <c r="I3177" i="9"/>
  <c r="I3178" i="9"/>
  <c r="I3179" i="9"/>
  <c r="I3180" i="9"/>
  <c r="I3181" i="9"/>
  <c r="I3182" i="9"/>
  <c r="I3183" i="9"/>
  <c r="I3184" i="9"/>
  <c r="I3185" i="9"/>
  <c r="I3186" i="9"/>
  <c r="I3187" i="9"/>
  <c r="I3188" i="9"/>
  <c r="I3189" i="9"/>
  <c r="I3190" i="9"/>
  <c r="I3191" i="9"/>
  <c r="I3192" i="9"/>
  <c r="I3193" i="9"/>
  <c r="I3194" i="9"/>
  <c r="I3195" i="9"/>
  <c r="I3196" i="9"/>
  <c r="I3197" i="9"/>
  <c r="I3198" i="9"/>
  <c r="I3199" i="9"/>
  <c r="I3200" i="9"/>
  <c r="I3201" i="9"/>
  <c r="I3202" i="9"/>
  <c r="I3203" i="9"/>
  <c r="I3204" i="9"/>
  <c r="I3205" i="9"/>
  <c r="I3206" i="9"/>
  <c r="I3207" i="9"/>
  <c r="I3208" i="9"/>
  <c r="I3209" i="9"/>
  <c r="I3210" i="9"/>
  <c r="I3211" i="9"/>
  <c r="I3212" i="9"/>
  <c r="I3213" i="9"/>
  <c r="I3214" i="9"/>
  <c r="I3215" i="9"/>
  <c r="I3216" i="9"/>
  <c r="I3217" i="9"/>
  <c r="I3218" i="9"/>
  <c r="I3219" i="9"/>
  <c r="I3220" i="9"/>
  <c r="I3221" i="9"/>
  <c r="I3222" i="9"/>
  <c r="I3223" i="9"/>
  <c r="I3224" i="9"/>
  <c r="I3225" i="9"/>
  <c r="I3226" i="9"/>
  <c r="I3227" i="9"/>
  <c r="I3228" i="9"/>
  <c r="I3229" i="9"/>
  <c r="I3230" i="9"/>
  <c r="I3231" i="9"/>
  <c r="I3232" i="9"/>
  <c r="I3233" i="9"/>
  <c r="I3234" i="9"/>
  <c r="I3235" i="9"/>
  <c r="I3236" i="9"/>
  <c r="I3237" i="9"/>
  <c r="I3238" i="9"/>
  <c r="I3239" i="9"/>
  <c r="I3240" i="9"/>
  <c r="I3241" i="9"/>
  <c r="I3242" i="9"/>
  <c r="I3243" i="9"/>
  <c r="I3244" i="9"/>
  <c r="I3245" i="9"/>
  <c r="I3246" i="9"/>
  <c r="I3247" i="9"/>
  <c r="I3248" i="9"/>
  <c r="I3249" i="9"/>
  <c r="I3250" i="9"/>
  <c r="I3251" i="9"/>
  <c r="I3252" i="9"/>
  <c r="I3253" i="9"/>
  <c r="I3254" i="9"/>
  <c r="I3255" i="9"/>
  <c r="I3256" i="9"/>
  <c r="I3257" i="9"/>
  <c r="I3258" i="9"/>
  <c r="I3259" i="9"/>
  <c r="I3260" i="9"/>
  <c r="I3261" i="9"/>
  <c r="I3262" i="9"/>
  <c r="I3263" i="9"/>
  <c r="I3264" i="9"/>
  <c r="I3265" i="9"/>
  <c r="I3266" i="9"/>
  <c r="I3267" i="9"/>
  <c r="I3268" i="9"/>
  <c r="I3269" i="9"/>
  <c r="I3270" i="9"/>
  <c r="I3271" i="9"/>
  <c r="I3272" i="9"/>
  <c r="I3273" i="9"/>
  <c r="I3274" i="9"/>
  <c r="I3275" i="9"/>
  <c r="I3276" i="9"/>
  <c r="I3277" i="9"/>
  <c r="I3278" i="9"/>
  <c r="I3279" i="9"/>
  <c r="I3280" i="9"/>
  <c r="I3281" i="9"/>
  <c r="I3282" i="9"/>
  <c r="I3283" i="9"/>
  <c r="I3284" i="9"/>
  <c r="I3285" i="9"/>
  <c r="I3286" i="9"/>
  <c r="I3287" i="9"/>
  <c r="I3288" i="9"/>
  <c r="I3289" i="9"/>
  <c r="I3290" i="9"/>
  <c r="I3291" i="9"/>
  <c r="I3292" i="9"/>
  <c r="I3293" i="9"/>
  <c r="I3294" i="9"/>
  <c r="I3295" i="9"/>
  <c r="I3296" i="9"/>
  <c r="I3297" i="9"/>
  <c r="I3298" i="9"/>
  <c r="I3299" i="9"/>
  <c r="I3300" i="9"/>
  <c r="I3301" i="9"/>
  <c r="I3302" i="9"/>
  <c r="I3303" i="9"/>
  <c r="I3304" i="9"/>
  <c r="I3305" i="9"/>
  <c r="I3306" i="9"/>
  <c r="I3307" i="9"/>
  <c r="I3308" i="9"/>
  <c r="I3309" i="9"/>
  <c r="I3310" i="9"/>
  <c r="I3311" i="9"/>
  <c r="I3312" i="9"/>
  <c r="I3313" i="9"/>
  <c r="I3314" i="9"/>
  <c r="I3315" i="9"/>
  <c r="I3316" i="9"/>
  <c r="I3317" i="9"/>
  <c r="I3318" i="9"/>
  <c r="I3319" i="9"/>
  <c r="I3320" i="9"/>
  <c r="I3321" i="9"/>
  <c r="I3322" i="9"/>
  <c r="I3323" i="9"/>
  <c r="I3324" i="9"/>
  <c r="I3325" i="9"/>
  <c r="I3326" i="9"/>
  <c r="I3327" i="9"/>
  <c r="I3328" i="9"/>
  <c r="I3329" i="9"/>
  <c r="I3330" i="9"/>
  <c r="I3331" i="9"/>
  <c r="I3332" i="9"/>
  <c r="I3333" i="9"/>
  <c r="I3334" i="9"/>
  <c r="I3335" i="9"/>
  <c r="I3336" i="9"/>
  <c r="I3337" i="9"/>
  <c r="I3338" i="9"/>
  <c r="I3339" i="9"/>
  <c r="I3340" i="9"/>
  <c r="I3341" i="9"/>
  <c r="I3342" i="9"/>
  <c r="I3343" i="9"/>
  <c r="I3344" i="9"/>
  <c r="I3345" i="9"/>
  <c r="I3346" i="9"/>
  <c r="I3347" i="9"/>
  <c r="I3348" i="9"/>
  <c r="I3349" i="9"/>
  <c r="I3350" i="9"/>
  <c r="I3351" i="9"/>
  <c r="I3352" i="9"/>
  <c r="I3353" i="9"/>
  <c r="I3354" i="9"/>
  <c r="I3355" i="9"/>
  <c r="I3356" i="9"/>
  <c r="I3357" i="9"/>
  <c r="I3358" i="9"/>
  <c r="I3359" i="9"/>
  <c r="I3360" i="9"/>
  <c r="I3361" i="9"/>
  <c r="I3362" i="9"/>
  <c r="I3363" i="9"/>
  <c r="I3364" i="9"/>
  <c r="I3365" i="9"/>
  <c r="I3366" i="9"/>
  <c r="I3367" i="9"/>
  <c r="I3368" i="9"/>
  <c r="I3369" i="9"/>
  <c r="I3370" i="9"/>
  <c r="I3371" i="9"/>
  <c r="I3372" i="9"/>
  <c r="I3373" i="9"/>
  <c r="I3374" i="9"/>
  <c r="I3375" i="9"/>
  <c r="I3376" i="9"/>
  <c r="I3377" i="9"/>
  <c r="I3378" i="9"/>
  <c r="I3379" i="9"/>
  <c r="I3380" i="9"/>
  <c r="I3381" i="9"/>
  <c r="I3382" i="9"/>
  <c r="I3383" i="9"/>
  <c r="I3384" i="9"/>
  <c r="I3385" i="9"/>
  <c r="I3386" i="9"/>
  <c r="I3387" i="9"/>
  <c r="I3388" i="9"/>
  <c r="I3389" i="9"/>
  <c r="I3390" i="9"/>
  <c r="I3391" i="9"/>
  <c r="I3392" i="9"/>
  <c r="I3393" i="9"/>
  <c r="I3394" i="9"/>
  <c r="I3395" i="9"/>
  <c r="I3396" i="9"/>
  <c r="I3397" i="9"/>
  <c r="I3398" i="9"/>
  <c r="I3399" i="9"/>
  <c r="I3400" i="9"/>
  <c r="I3401" i="9"/>
  <c r="I3402" i="9"/>
  <c r="I3403" i="9"/>
  <c r="I3404" i="9"/>
  <c r="I3405" i="9"/>
  <c r="I3406" i="9"/>
  <c r="I3407" i="9"/>
  <c r="I3408" i="9"/>
  <c r="I3409" i="9"/>
  <c r="I3410" i="9"/>
  <c r="I3411" i="9"/>
  <c r="I3412" i="9"/>
  <c r="I3413" i="9"/>
  <c r="I3414" i="9"/>
  <c r="I3415" i="9"/>
  <c r="I3416" i="9"/>
  <c r="I3417" i="9"/>
  <c r="I3418" i="9"/>
  <c r="I3419" i="9"/>
  <c r="I3420" i="9"/>
  <c r="I3421" i="9"/>
  <c r="I3422" i="9"/>
  <c r="I3423" i="9"/>
  <c r="I3424" i="9"/>
  <c r="I3425" i="9"/>
  <c r="I3426" i="9"/>
  <c r="I3427" i="9"/>
  <c r="I3428" i="9"/>
  <c r="I3429" i="9"/>
  <c r="I3430" i="9"/>
  <c r="I3431" i="9"/>
  <c r="I3432" i="9"/>
  <c r="I3433" i="9"/>
  <c r="I3434" i="9"/>
  <c r="I3435" i="9"/>
  <c r="I3436" i="9"/>
  <c r="I3437" i="9"/>
  <c r="I3438" i="9"/>
  <c r="I3439" i="9"/>
  <c r="I3440" i="9"/>
  <c r="I3441" i="9"/>
  <c r="I3442" i="9"/>
  <c r="I3443" i="9"/>
  <c r="I3444" i="9"/>
  <c r="I3445" i="9"/>
  <c r="I3446" i="9"/>
  <c r="I3447" i="9"/>
  <c r="I3448" i="9"/>
  <c r="I3449" i="9"/>
  <c r="I3450" i="9"/>
  <c r="I3451" i="9"/>
  <c r="I3452" i="9"/>
  <c r="I3453" i="9"/>
  <c r="I3454" i="9"/>
  <c r="I3455" i="9"/>
  <c r="I3456" i="9"/>
  <c r="I3457" i="9"/>
  <c r="I3458" i="9"/>
  <c r="I3459" i="9"/>
  <c r="I3460" i="9"/>
  <c r="I3461" i="9"/>
  <c r="I3462" i="9"/>
  <c r="I3463" i="9"/>
  <c r="I3464" i="9"/>
  <c r="I3465" i="9"/>
  <c r="I3466" i="9"/>
  <c r="I3467" i="9"/>
  <c r="I3468" i="9"/>
  <c r="I3469" i="9"/>
  <c r="I3470" i="9"/>
  <c r="I3471" i="9"/>
  <c r="I3472" i="9"/>
  <c r="I3473" i="9"/>
  <c r="I3474" i="9"/>
  <c r="I3475" i="9"/>
  <c r="I3476" i="9"/>
  <c r="I3477" i="9"/>
  <c r="I3478" i="9"/>
  <c r="I3479" i="9"/>
  <c r="I3480" i="9"/>
  <c r="I3481" i="9"/>
  <c r="I3482" i="9"/>
  <c r="I3483" i="9"/>
  <c r="I3484" i="9"/>
  <c r="I3485" i="9"/>
  <c r="I3486" i="9"/>
  <c r="I3487" i="9"/>
  <c r="I3488" i="9"/>
  <c r="I3489" i="9"/>
  <c r="I3490" i="9"/>
  <c r="I3491" i="9"/>
  <c r="I3492" i="9"/>
  <c r="I3493" i="9"/>
  <c r="I3494" i="9"/>
  <c r="I3495" i="9"/>
  <c r="I3496" i="9"/>
  <c r="I3497" i="9"/>
  <c r="I3498" i="9"/>
  <c r="I3499" i="9"/>
  <c r="I3500" i="9"/>
  <c r="I3501" i="9"/>
  <c r="I3502" i="9"/>
  <c r="I3503" i="9"/>
  <c r="I3504" i="9"/>
  <c r="I3505" i="9"/>
  <c r="I3506" i="9"/>
  <c r="I3507" i="9"/>
  <c r="I3508" i="9"/>
  <c r="I3509" i="9"/>
  <c r="I3510" i="9"/>
  <c r="I3511" i="9"/>
  <c r="I3512" i="9"/>
  <c r="I3513" i="9"/>
  <c r="I3514" i="9"/>
  <c r="I3515" i="9"/>
  <c r="I3516" i="9"/>
  <c r="I3517" i="9"/>
  <c r="I3518" i="9"/>
  <c r="I3519" i="9"/>
  <c r="I3520" i="9"/>
  <c r="I3521" i="9"/>
  <c r="I3522" i="9"/>
  <c r="I3523" i="9"/>
  <c r="I3524" i="9"/>
  <c r="I3525" i="9"/>
  <c r="I3526" i="9"/>
  <c r="I3527" i="9"/>
  <c r="I3528" i="9"/>
  <c r="I3529" i="9"/>
  <c r="I3530" i="9"/>
  <c r="I3531" i="9"/>
  <c r="I3532" i="9"/>
  <c r="I3533" i="9"/>
  <c r="I3534" i="9"/>
  <c r="I3535" i="9"/>
  <c r="I3536" i="9"/>
  <c r="I3537" i="9"/>
  <c r="I3538" i="9"/>
  <c r="I3539" i="9"/>
  <c r="I3540" i="9"/>
  <c r="I3541" i="9"/>
  <c r="I3542" i="9"/>
  <c r="I3543" i="9"/>
  <c r="I3544" i="9"/>
  <c r="I3545" i="9"/>
  <c r="I3546" i="9"/>
  <c r="I3547" i="9"/>
  <c r="I3548" i="9"/>
  <c r="I3549" i="9"/>
  <c r="I3550" i="9"/>
  <c r="I3551" i="9"/>
  <c r="I3552" i="9"/>
  <c r="I3553" i="9"/>
  <c r="I3554" i="9"/>
  <c r="I3555" i="9"/>
  <c r="I3556" i="9"/>
  <c r="I3557" i="9"/>
  <c r="I3558" i="9"/>
  <c r="I3559" i="9"/>
  <c r="I3560" i="9"/>
  <c r="I3561" i="9"/>
  <c r="I3562" i="9"/>
  <c r="I3563" i="9"/>
  <c r="I3564" i="9"/>
  <c r="I3565" i="9"/>
  <c r="I3566" i="9"/>
  <c r="I3567" i="9"/>
  <c r="I3568" i="9"/>
  <c r="I3569" i="9"/>
  <c r="I3570" i="9"/>
  <c r="I3571" i="9"/>
  <c r="I3572" i="9"/>
  <c r="I3573" i="9"/>
  <c r="I3574" i="9"/>
  <c r="I3575" i="9"/>
  <c r="I3576" i="9"/>
  <c r="I3577" i="9"/>
  <c r="I3578" i="9"/>
  <c r="I3579" i="9"/>
  <c r="I3580" i="9"/>
  <c r="I3581" i="9"/>
  <c r="I3582" i="9"/>
  <c r="I3583" i="9"/>
  <c r="I3584" i="9"/>
  <c r="I3585" i="9"/>
  <c r="I3586" i="9"/>
  <c r="I3587" i="9"/>
  <c r="I3588" i="9"/>
  <c r="I3589" i="9"/>
  <c r="I3590" i="9"/>
  <c r="I3591" i="9"/>
  <c r="I3592" i="9"/>
  <c r="I3593" i="9"/>
  <c r="I3594" i="9"/>
  <c r="I3595" i="9"/>
  <c r="I3596" i="9"/>
  <c r="I3597" i="9"/>
  <c r="I3598" i="9"/>
  <c r="I3599" i="9"/>
  <c r="I3600" i="9"/>
  <c r="I3601" i="9"/>
  <c r="I3602" i="9"/>
  <c r="I3603" i="9"/>
  <c r="I3604" i="9"/>
  <c r="I3605" i="9"/>
  <c r="I3606" i="9"/>
  <c r="I3607" i="9"/>
  <c r="I3608" i="9"/>
  <c r="I3609" i="9"/>
  <c r="I3610" i="9"/>
  <c r="I3611" i="9"/>
  <c r="I3612" i="9"/>
  <c r="I3613" i="9"/>
  <c r="I3614" i="9"/>
  <c r="I3615" i="9"/>
  <c r="I3616" i="9"/>
  <c r="I3617" i="9"/>
  <c r="I3618" i="9"/>
  <c r="I3619" i="9"/>
  <c r="I3620" i="9"/>
  <c r="I3621" i="9"/>
  <c r="I3622" i="9"/>
  <c r="I3623" i="9"/>
  <c r="I3624" i="9"/>
  <c r="I3625" i="9"/>
  <c r="I3626" i="9"/>
  <c r="I3627" i="9"/>
  <c r="I3628" i="9"/>
  <c r="I3629" i="9"/>
  <c r="I3630" i="9"/>
  <c r="I3631" i="9"/>
  <c r="I3632" i="9"/>
  <c r="I3633" i="9"/>
  <c r="I3634" i="9"/>
  <c r="I3635" i="9"/>
  <c r="I3636" i="9"/>
  <c r="I3637" i="9"/>
  <c r="I3638" i="9"/>
  <c r="I3639" i="9"/>
  <c r="I3640" i="9"/>
  <c r="I3641" i="9"/>
  <c r="I3642" i="9"/>
  <c r="I3643" i="9"/>
  <c r="I3644" i="9"/>
  <c r="I3645" i="9"/>
  <c r="I3646" i="9"/>
  <c r="I3647" i="9"/>
  <c r="I3648" i="9"/>
  <c r="I3649" i="9"/>
  <c r="I3650" i="9"/>
  <c r="I3651" i="9"/>
  <c r="I3652" i="9"/>
  <c r="I3653" i="9"/>
  <c r="I3654" i="9"/>
  <c r="I3655" i="9"/>
  <c r="I3656" i="9"/>
  <c r="I3657" i="9"/>
  <c r="I3658" i="9"/>
  <c r="I3659" i="9"/>
  <c r="I3660" i="9"/>
  <c r="I3661" i="9"/>
  <c r="I3662" i="9"/>
  <c r="I3663" i="9"/>
  <c r="I3664" i="9"/>
  <c r="I3665" i="9"/>
  <c r="I3666" i="9"/>
  <c r="I3667" i="9"/>
  <c r="I3668" i="9"/>
  <c r="I3669" i="9"/>
  <c r="I3670" i="9"/>
  <c r="I3671" i="9"/>
  <c r="I3672" i="9"/>
  <c r="I3673" i="9"/>
  <c r="I3674" i="9"/>
  <c r="I3675" i="9"/>
  <c r="I3676" i="9"/>
  <c r="I3677" i="9"/>
  <c r="I3678" i="9"/>
  <c r="I3679" i="9"/>
  <c r="I3680" i="9"/>
  <c r="I3681" i="9"/>
  <c r="I3682" i="9"/>
  <c r="I3683" i="9"/>
  <c r="I3684" i="9"/>
  <c r="I3685" i="9"/>
  <c r="I3686" i="9"/>
  <c r="I3687" i="9"/>
  <c r="I3688" i="9"/>
  <c r="I3689" i="9"/>
  <c r="I3690" i="9"/>
  <c r="I3691" i="9"/>
  <c r="I3692" i="9"/>
  <c r="I3693" i="9"/>
  <c r="I3694" i="9"/>
  <c r="I3695" i="9"/>
  <c r="I3696" i="9"/>
  <c r="I3697" i="9"/>
  <c r="I3698" i="9"/>
  <c r="I3699" i="9"/>
  <c r="I3700" i="9"/>
  <c r="I3701" i="9"/>
  <c r="I3702" i="9"/>
  <c r="I3703" i="9"/>
  <c r="I3704" i="9"/>
  <c r="I3705" i="9"/>
  <c r="I3706" i="9"/>
  <c r="I3707" i="9"/>
  <c r="I3708" i="9"/>
  <c r="I3709" i="9"/>
  <c r="I3710" i="9"/>
  <c r="I3711" i="9"/>
  <c r="I3712" i="9"/>
  <c r="I3713" i="9"/>
  <c r="I3714" i="9"/>
  <c r="I3715" i="9"/>
  <c r="I3716" i="9"/>
  <c r="I3717" i="9"/>
  <c r="I3718" i="9"/>
  <c r="I3719" i="9"/>
  <c r="I3720" i="9"/>
  <c r="I3721" i="9"/>
  <c r="I3722" i="9"/>
  <c r="I3723" i="9"/>
  <c r="I3724" i="9"/>
  <c r="I3725" i="9"/>
  <c r="I3726" i="9"/>
  <c r="I3727" i="9"/>
  <c r="I3728" i="9"/>
  <c r="I3729" i="9"/>
  <c r="I3730" i="9"/>
  <c r="I3731" i="9"/>
  <c r="I3732" i="9"/>
  <c r="I3733" i="9"/>
  <c r="I3734" i="9"/>
  <c r="I3735" i="9"/>
  <c r="I3736" i="9"/>
  <c r="I3737" i="9"/>
  <c r="I3738" i="9"/>
  <c r="I3739" i="9"/>
  <c r="I3740" i="9"/>
  <c r="I3741" i="9"/>
  <c r="I3742" i="9"/>
  <c r="I3743" i="9"/>
  <c r="I3744" i="9"/>
  <c r="I3745" i="9"/>
  <c r="I3746" i="9"/>
  <c r="I3747" i="9"/>
  <c r="I3748" i="9"/>
  <c r="I3749" i="9"/>
  <c r="I3750" i="9"/>
  <c r="I3751" i="9"/>
  <c r="I3752" i="9"/>
  <c r="I3753" i="9"/>
  <c r="I3754" i="9"/>
  <c r="I3755" i="9"/>
  <c r="I3756" i="9"/>
  <c r="I3757" i="9"/>
  <c r="I3758" i="9"/>
  <c r="I3759" i="9"/>
  <c r="I3760" i="9"/>
  <c r="I3761" i="9"/>
  <c r="I3762" i="9"/>
  <c r="I3763" i="9"/>
  <c r="I3764" i="9"/>
  <c r="I3765" i="9"/>
  <c r="I3766" i="9"/>
  <c r="I3767" i="9"/>
  <c r="I3768" i="9"/>
  <c r="I3769" i="9"/>
  <c r="I3770" i="9"/>
  <c r="I3771" i="9"/>
  <c r="I3772" i="9"/>
  <c r="I3773" i="9"/>
  <c r="I3774" i="9"/>
  <c r="I3775" i="9"/>
  <c r="I3776" i="9"/>
  <c r="I3777" i="9"/>
  <c r="I3778" i="9"/>
  <c r="I3779" i="9"/>
  <c r="I3780" i="9"/>
  <c r="I3781" i="9"/>
  <c r="I3782" i="9"/>
  <c r="I3783" i="9"/>
  <c r="I3784" i="9"/>
  <c r="I3785" i="9"/>
  <c r="I3786" i="9"/>
  <c r="I3787" i="9"/>
  <c r="I3788" i="9"/>
  <c r="I3789" i="9"/>
  <c r="I3790" i="9"/>
  <c r="I3791" i="9"/>
  <c r="I3792" i="9"/>
  <c r="I3793" i="9"/>
  <c r="I3794" i="9"/>
  <c r="I3795" i="9"/>
  <c r="I3796" i="9"/>
  <c r="I3797" i="9"/>
  <c r="I3798" i="9"/>
  <c r="I3799" i="9"/>
  <c r="I3800" i="9"/>
  <c r="I3801" i="9"/>
  <c r="I3802" i="9"/>
  <c r="I3803" i="9"/>
  <c r="I3804" i="9"/>
  <c r="I3805" i="9"/>
  <c r="I3806" i="9"/>
  <c r="I3807" i="9"/>
  <c r="I3808" i="9"/>
  <c r="I3809" i="9"/>
  <c r="I3810" i="9"/>
  <c r="I3811" i="9"/>
  <c r="I3812" i="9"/>
  <c r="I3813" i="9"/>
  <c r="I3814" i="9"/>
  <c r="I3815" i="9"/>
  <c r="I3816" i="9"/>
  <c r="I3817" i="9"/>
  <c r="I3818" i="9"/>
  <c r="I3819" i="9"/>
  <c r="I3820" i="9"/>
  <c r="I3821" i="9"/>
  <c r="I3822" i="9"/>
  <c r="I3823" i="9"/>
  <c r="I3824" i="9"/>
  <c r="I3825" i="9"/>
  <c r="I3826" i="9"/>
  <c r="I3827" i="9"/>
  <c r="I3828" i="9"/>
  <c r="I3829" i="9"/>
  <c r="I3830" i="9"/>
  <c r="I3831" i="9"/>
  <c r="I3832" i="9"/>
  <c r="I3833" i="9"/>
  <c r="I3834" i="9"/>
  <c r="I3835" i="9"/>
  <c r="I3836" i="9"/>
  <c r="I3837" i="9"/>
  <c r="I3838" i="9"/>
  <c r="I3839" i="9"/>
  <c r="I3840" i="9"/>
  <c r="I3841" i="9"/>
  <c r="I3842" i="9"/>
  <c r="I3843" i="9"/>
  <c r="I3844" i="9"/>
  <c r="I3845" i="9"/>
  <c r="I3846" i="9"/>
  <c r="I3847" i="9"/>
  <c r="I3848" i="9"/>
  <c r="I3849" i="9"/>
  <c r="I3850" i="9"/>
  <c r="I3851" i="9"/>
  <c r="I3852" i="9"/>
  <c r="I3853" i="9"/>
  <c r="I3854" i="9"/>
  <c r="I3855" i="9"/>
  <c r="I3856" i="9"/>
  <c r="I3857" i="9"/>
  <c r="I3858" i="9"/>
  <c r="I3859" i="9"/>
  <c r="I3860" i="9"/>
  <c r="I3861" i="9"/>
  <c r="I3862" i="9"/>
  <c r="I3863" i="9"/>
  <c r="I3864" i="9"/>
  <c r="I3865" i="9"/>
  <c r="I3866" i="9"/>
  <c r="I3867" i="9"/>
  <c r="I3868" i="9"/>
  <c r="I3869" i="9"/>
  <c r="I3870" i="9"/>
  <c r="I3871" i="9"/>
  <c r="I3872" i="9"/>
  <c r="I3873" i="9"/>
  <c r="I3874" i="9"/>
  <c r="I3875" i="9"/>
  <c r="I3876" i="9"/>
  <c r="I3877" i="9"/>
  <c r="I3878" i="9"/>
  <c r="I3879" i="9"/>
  <c r="I3880" i="9"/>
  <c r="I3881" i="9"/>
  <c r="I3882" i="9"/>
  <c r="I3883" i="9"/>
  <c r="I3884" i="9"/>
  <c r="I3885" i="9"/>
  <c r="I3886" i="9"/>
  <c r="I3887" i="9"/>
  <c r="I3888" i="9"/>
  <c r="I3889" i="9"/>
  <c r="I3890" i="9"/>
  <c r="I3891" i="9"/>
  <c r="I3892" i="9"/>
  <c r="I3893" i="9"/>
  <c r="I3894" i="9"/>
  <c r="I3895" i="9"/>
  <c r="I3896" i="9"/>
  <c r="I3897" i="9"/>
  <c r="I3898" i="9"/>
  <c r="I3899" i="9"/>
  <c r="I3900" i="9"/>
  <c r="I3901" i="9"/>
  <c r="I3902" i="9"/>
  <c r="I3903" i="9"/>
  <c r="I3904" i="9"/>
  <c r="I3905" i="9"/>
  <c r="I3906" i="9"/>
  <c r="I3907" i="9"/>
  <c r="I3908" i="9"/>
  <c r="I3909" i="9"/>
  <c r="I3910" i="9"/>
  <c r="I3911" i="9"/>
  <c r="I3912" i="9"/>
  <c r="I3913" i="9"/>
  <c r="I3914" i="9"/>
  <c r="I3915" i="9"/>
  <c r="I3916" i="9"/>
  <c r="I3917" i="9"/>
  <c r="I3918" i="9"/>
  <c r="I3919" i="9"/>
  <c r="I3920" i="9"/>
  <c r="I3921" i="9"/>
  <c r="I3922" i="9"/>
  <c r="I3923" i="9"/>
  <c r="I3924" i="9"/>
  <c r="I3925" i="9"/>
  <c r="I3926" i="9"/>
  <c r="I3927" i="9"/>
  <c r="I3928" i="9"/>
  <c r="I3929" i="9"/>
  <c r="I3930" i="9"/>
  <c r="I3931" i="9"/>
  <c r="I3932" i="9"/>
  <c r="I3933" i="9"/>
  <c r="I3934" i="9"/>
  <c r="I3935" i="9"/>
  <c r="I3936" i="9"/>
  <c r="I3937" i="9"/>
  <c r="I3938" i="9"/>
  <c r="I3939" i="9"/>
  <c r="I3940" i="9"/>
  <c r="I3941" i="9"/>
  <c r="I3942" i="9"/>
  <c r="I3943" i="9"/>
  <c r="I3944" i="9"/>
  <c r="I3945" i="9"/>
  <c r="I3946" i="9"/>
  <c r="I3947" i="9"/>
  <c r="I3948" i="9"/>
  <c r="I3949" i="9"/>
  <c r="I3950" i="9"/>
  <c r="I3951" i="9"/>
  <c r="I3952" i="9"/>
  <c r="I3953" i="9"/>
  <c r="I3954" i="9"/>
  <c r="I3955" i="9"/>
  <c r="I3956" i="9"/>
  <c r="I3957" i="9"/>
  <c r="I3958" i="9"/>
  <c r="I3959" i="9"/>
  <c r="I3960" i="9"/>
  <c r="I3961" i="9"/>
  <c r="I3962" i="9"/>
  <c r="I3963" i="9"/>
  <c r="I3964" i="9"/>
  <c r="I3965" i="9"/>
  <c r="I3966" i="9"/>
  <c r="I3967" i="9"/>
  <c r="I3968" i="9"/>
  <c r="I3969" i="9"/>
  <c r="I3970" i="9"/>
  <c r="I3971" i="9"/>
  <c r="I3972" i="9"/>
  <c r="I3973" i="9"/>
  <c r="I3974" i="9"/>
  <c r="I3975" i="9"/>
  <c r="I3976" i="9"/>
  <c r="I3977" i="9"/>
  <c r="I3978" i="9"/>
  <c r="I3979" i="9"/>
  <c r="I3980" i="9"/>
  <c r="I3981" i="9"/>
  <c r="I3982" i="9"/>
  <c r="I3983" i="9"/>
  <c r="I3984" i="9"/>
  <c r="I3985" i="9"/>
  <c r="I3986" i="9"/>
  <c r="I3987" i="9"/>
  <c r="I3988" i="9"/>
  <c r="I3989" i="9"/>
  <c r="I3990" i="9"/>
  <c r="I3991" i="9"/>
  <c r="I3992" i="9"/>
  <c r="I3993" i="9"/>
  <c r="I3994" i="9"/>
  <c r="I3995" i="9"/>
  <c r="I3996" i="9"/>
  <c r="I3997" i="9"/>
  <c r="I3998" i="9"/>
  <c r="I3999" i="9"/>
  <c r="I4000" i="9"/>
  <c r="I4001" i="9"/>
  <c r="I4002" i="9"/>
  <c r="I4003" i="9"/>
  <c r="I4004" i="9"/>
  <c r="I4005" i="9"/>
  <c r="I4006" i="9"/>
  <c r="I4007" i="9"/>
  <c r="I4008" i="9"/>
  <c r="I4009" i="9"/>
  <c r="I4010" i="9"/>
  <c r="I4011" i="9"/>
  <c r="I4012" i="9"/>
  <c r="I4013" i="9"/>
  <c r="I4014" i="9"/>
  <c r="I4015" i="9"/>
  <c r="I4016" i="9"/>
  <c r="I4017" i="9"/>
  <c r="I4018" i="9"/>
  <c r="I4019" i="9"/>
  <c r="I4020" i="9"/>
  <c r="I4021" i="9"/>
  <c r="I4022" i="9"/>
  <c r="I4023" i="9"/>
  <c r="I4024" i="9"/>
  <c r="I4025" i="9"/>
  <c r="I4026" i="9"/>
  <c r="I4027" i="9"/>
  <c r="I4028" i="9"/>
  <c r="I4029" i="9"/>
  <c r="I4030" i="9"/>
  <c r="I4031" i="9"/>
  <c r="I4032" i="9"/>
  <c r="I4033" i="9"/>
  <c r="I4034" i="9"/>
  <c r="I4035" i="9"/>
  <c r="I4036" i="9"/>
  <c r="I4037" i="9"/>
  <c r="I4038" i="9"/>
  <c r="I4039" i="9"/>
  <c r="I4040" i="9"/>
  <c r="I4041" i="9"/>
  <c r="I4042" i="9"/>
  <c r="I4043" i="9"/>
  <c r="I4044" i="9"/>
  <c r="I4045" i="9"/>
  <c r="I4046" i="9"/>
  <c r="I4047" i="9"/>
  <c r="I4048" i="9"/>
  <c r="I4049" i="9"/>
  <c r="I4050" i="9"/>
  <c r="I4051" i="9"/>
  <c r="I4052" i="9"/>
  <c r="I4053" i="9"/>
  <c r="I4054" i="9"/>
  <c r="I4055" i="9"/>
  <c r="I4056" i="9"/>
  <c r="I4057" i="9"/>
  <c r="I4058" i="9"/>
  <c r="I4059" i="9"/>
  <c r="I4060" i="9"/>
  <c r="I4061" i="9"/>
  <c r="I4062" i="9"/>
  <c r="I4063" i="9"/>
  <c r="I4064" i="9"/>
  <c r="I4065" i="9"/>
  <c r="I4066" i="9"/>
  <c r="I4067" i="9"/>
  <c r="I4068" i="9"/>
  <c r="I4069" i="9"/>
  <c r="I4070" i="9"/>
  <c r="I4071" i="9"/>
  <c r="I4072" i="9"/>
  <c r="I4073" i="9"/>
  <c r="I4074" i="9"/>
  <c r="I4075" i="9"/>
  <c r="I4076" i="9"/>
  <c r="I4077" i="9"/>
  <c r="I4078" i="9"/>
  <c r="I4079" i="9"/>
  <c r="I4080" i="9"/>
  <c r="I4081" i="9"/>
  <c r="I4082" i="9"/>
  <c r="I4083" i="9"/>
  <c r="I4084" i="9"/>
  <c r="I4085" i="9"/>
  <c r="I4086" i="9"/>
  <c r="I4087" i="9"/>
  <c r="I4088" i="9"/>
  <c r="I4089" i="9"/>
  <c r="I4090" i="9"/>
  <c r="I4091" i="9"/>
  <c r="I4092" i="9"/>
  <c r="I4093" i="9"/>
  <c r="I4094" i="9"/>
  <c r="I4095" i="9"/>
  <c r="I4096" i="9"/>
  <c r="I4097" i="9"/>
  <c r="I4098" i="9"/>
  <c r="I4099" i="9"/>
  <c r="I4100" i="9"/>
  <c r="I4101" i="9"/>
  <c r="I4102" i="9"/>
  <c r="I4103" i="9"/>
  <c r="I4104" i="9"/>
  <c r="I4105" i="9"/>
  <c r="I4106" i="9"/>
  <c r="I4107" i="9"/>
  <c r="I4108" i="9"/>
  <c r="I4109" i="9"/>
  <c r="I4110" i="9"/>
  <c r="I4111" i="9"/>
  <c r="I4112" i="9"/>
  <c r="I4113" i="9"/>
  <c r="I4114" i="9"/>
  <c r="I4115" i="9"/>
  <c r="I4116" i="9"/>
  <c r="I4117" i="9"/>
  <c r="I4118" i="9"/>
  <c r="I4119" i="9"/>
  <c r="I4120" i="9"/>
  <c r="I4121" i="9"/>
  <c r="I4122" i="9"/>
  <c r="I4123" i="9"/>
  <c r="I4124" i="9"/>
  <c r="I4125" i="9"/>
  <c r="I4126" i="9"/>
  <c r="I4127" i="9"/>
  <c r="I4128" i="9"/>
  <c r="I4129" i="9"/>
  <c r="I4130" i="9"/>
  <c r="I4131" i="9"/>
  <c r="I4132" i="9"/>
  <c r="I4133" i="9"/>
  <c r="I4134" i="9"/>
  <c r="I4135" i="9"/>
  <c r="I4136" i="9"/>
  <c r="I4137" i="9"/>
  <c r="I4138" i="9"/>
  <c r="I4139" i="9"/>
  <c r="I4140" i="9"/>
  <c r="I4141" i="9"/>
  <c r="I4142" i="9"/>
  <c r="I4143" i="9"/>
  <c r="I4144" i="9"/>
  <c r="I4145" i="9"/>
  <c r="I4146" i="9"/>
  <c r="I4147" i="9"/>
  <c r="I4148" i="9"/>
  <c r="I4149" i="9"/>
  <c r="I4150" i="9"/>
  <c r="I4151" i="9"/>
  <c r="I4152" i="9"/>
  <c r="I4153" i="9"/>
  <c r="I4154" i="9"/>
  <c r="I4155" i="9"/>
  <c r="I4156" i="9"/>
  <c r="I4157" i="9"/>
  <c r="I4158" i="9"/>
  <c r="I4159" i="9"/>
  <c r="I4160" i="9"/>
  <c r="I4161" i="9"/>
  <c r="I4162" i="9"/>
  <c r="I4163" i="9"/>
  <c r="I4164" i="9"/>
  <c r="I4165" i="9"/>
  <c r="I4166" i="9"/>
  <c r="I4167" i="9"/>
  <c r="I4168" i="9"/>
  <c r="I4169" i="9"/>
  <c r="I4170" i="9"/>
  <c r="I4171" i="9"/>
  <c r="I4172" i="9"/>
  <c r="I4173" i="9"/>
  <c r="I4174" i="9"/>
  <c r="I4175" i="9"/>
  <c r="I4176" i="9"/>
  <c r="I4177" i="9"/>
  <c r="I4178" i="9"/>
  <c r="I4179" i="9"/>
  <c r="I4180" i="9"/>
  <c r="I4181" i="9"/>
  <c r="I4182" i="9"/>
  <c r="I4183" i="9"/>
  <c r="I4184" i="9"/>
  <c r="I4185" i="9"/>
  <c r="I4186" i="9"/>
  <c r="I4187" i="9"/>
  <c r="I4188" i="9"/>
  <c r="I4189" i="9"/>
  <c r="I4190" i="9"/>
  <c r="I4191" i="9"/>
  <c r="I4192" i="9"/>
  <c r="I4193" i="9"/>
  <c r="I4194" i="9"/>
  <c r="I4195" i="9"/>
  <c r="I4196" i="9"/>
  <c r="I4197" i="9"/>
  <c r="I4198" i="9"/>
  <c r="I4199" i="9"/>
  <c r="I4200" i="9"/>
  <c r="I4201" i="9"/>
  <c r="I4202" i="9"/>
  <c r="I4203" i="9"/>
  <c r="I4204" i="9"/>
  <c r="I4205" i="9"/>
  <c r="I4206" i="9"/>
  <c r="I4207" i="9"/>
  <c r="I4208" i="9"/>
  <c r="I4209" i="9"/>
  <c r="I4210" i="9"/>
  <c r="I4211" i="9"/>
  <c r="I4212" i="9"/>
  <c r="I4213" i="9"/>
  <c r="I4214" i="9"/>
  <c r="I4215" i="9"/>
  <c r="I4216" i="9"/>
  <c r="I4217" i="9"/>
  <c r="I4218" i="9"/>
  <c r="I4219" i="9"/>
  <c r="I4220" i="9"/>
  <c r="I4221" i="9"/>
  <c r="I4222" i="9"/>
  <c r="I4223" i="9"/>
  <c r="I4224" i="9"/>
  <c r="I4225" i="9"/>
  <c r="I4226" i="9"/>
  <c r="I4227" i="9"/>
  <c r="I4228" i="9"/>
  <c r="I4229" i="9"/>
  <c r="I4230" i="9"/>
  <c r="I4231" i="9"/>
  <c r="I4232" i="9"/>
  <c r="I4233" i="9"/>
  <c r="I4234" i="9"/>
  <c r="I4235" i="9"/>
  <c r="I4236" i="9"/>
  <c r="I4237" i="9"/>
  <c r="I4238" i="9"/>
  <c r="I4239" i="9"/>
  <c r="I4240" i="9"/>
  <c r="I4241" i="9"/>
  <c r="I4242" i="9"/>
  <c r="I4243" i="9"/>
  <c r="I4244" i="9"/>
  <c r="I4245" i="9"/>
  <c r="I4246" i="9"/>
  <c r="I4247" i="9"/>
  <c r="I4248" i="9"/>
  <c r="I4249" i="9"/>
  <c r="I4250" i="9"/>
  <c r="I4251" i="9"/>
  <c r="I4252" i="9"/>
  <c r="I4253" i="9"/>
  <c r="I4254" i="9"/>
  <c r="I4255" i="9"/>
  <c r="I4256" i="9"/>
  <c r="I4257" i="9"/>
  <c r="I4258" i="9"/>
  <c r="I4259" i="9"/>
  <c r="I4260" i="9"/>
  <c r="I4261" i="9"/>
  <c r="I4262" i="9"/>
  <c r="I4263" i="9"/>
  <c r="I4264" i="9"/>
  <c r="I4265" i="9"/>
  <c r="I4266" i="9"/>
  <c r="I4267" i="9"/>
  <c r="I4268" i="9"/>
  <c r="I4269" i="9"/>
  <c r="I4270" i="9"/>
  <c r="I4271" i="9"/>
  <c r="I4272" i="9"/>
  <c r="I4273" i="9"/>
  <c r="I4274" i="9"/>
  <c r="I4275" i="9"/>
  <c r="I4276" i="9"/>
  <c r="I4277" i="9"/>
  <c r="I4278" i="9"/>
  <c r="I4279" i="9"/>
  <c r="I4280" i="9"/>
  <c r="I4281" i="9"/>
  <c r="I4282" i="9"/>
  <c r="I4283" i="9"/>
  <c r="I4284" i="9"/>
  <c r="I4285" i="9"/>
  <c r="I4286" i="9"/>
  <c r="I4287" i="9"/>
  <c r="I4288" i="9"/>
  <c r="I4289" i="9"/>
  <c r="I4290" i="9"/>
  <c r="I4291" i="9"/>
  <c r="I4292" i="9"/>
  <c r="I4293" i="9"/>
  <c r="I4294" i="9"/>
  <c r="I4295" i="9"/>
  <c r="I4296" i="9"/>
  <c r="I4297" i="9"/>
  <c r="I4298" i="9"/>
  <c r="I4299" i="9"/>
  <c r="I4300" i="9"/>
  <c r="I4301" i="9"/>
  <c r="I4302" i="9"/>
  <c r="I4303" i="9"/>
  <c r="I4304" i="9"/>
  <c r="I4305" i="9"/>
  <c r="I4306" i="9"/>
  <c r="I4307" i="9"/>
  <c r="I4308" i="9"/>
  <c r="I4309" i="9"/>
  <c r="I4310" i="9"/>
  <c r="I4311" i="9"/>
  <c r="I4312" i="9"/>
  <c r="I4313" i="9"/>
  <c r="I4314" i="9"/>
  <c r="I4315" i="9"/>
  <c r="I4316" i="9"/>
  <c r="I4317" i="9"/>
  <c r="I4318" i="9"/>
  <c r="I4319" i="9"/>
  <c r="I4320" i="9"/>
  <c r="I4321" i="9"/>
  <c r="I4322" i="9"/>
  <c r="I4323" i="9"/>
  <c r="I4324" i="9"/>
  <c r="I4325" i="9"/>
  <c r="I4326" i="9"/>
  <c r="I4327" i="9"/>
  <c r="I4328" i="9"/>
  <c r="I4329" i="9"/>
  <c r="I4330" i="9"/>
  <c r="I4331" i="9"/>
  <c r="I4332" i="9"/>
  <c r="I4333" i="9"/>
  <c r="I4334" i="9"/>
  <c r="I4335" i="9"/>
  <c r="I4336" i="9"/>
  <c r="I4337" i="9"/>
  <c r="I4338" i="9"/>
  <c r="I4339" i="9"/>
  <c r="I4340" i="9"/>
  <c r="I4341" i="9"/>
  <c r="I4342" i="9"/>
  <c r="I4343" i="9"/>
  <c r="I4344" i="9"/>
  <c r="I4345" i="9"/>
  <c r="I4346" i="9"/>
  <c r="I4347" i="9"/>
  <c r="I4348" i="9"/>
  <c r="I4349" i="9"/>
  <c r="I4350" i="9"/>
  <c r="I4351" i="9"/>
  <c r="I4352" i="9"/>
  <c r="I4353" i="9"/>
  <c r="I4354" i="9"/>
  <c r="I4355" i="9"/>
  <c r="I4356" i="9"/>
  <c r="I4357" i="9"/>
  <c r="I4358" i="9"/>
  <c r="I4359" i="9"/>
  <c r="I4360" i="9"/>
  <c r="I4361" i="9"/>
  <c r="I4362" i="9"/>
  <c r="I4363" i="9"/>
  <c r="I4364" i="9"/>
  <c r="I4365" i="9"/>
  <c r="I4366" i="9"/>
  <c r="I4367" i="9"/>
  <c r="I4368" i="9"/>
  <c r="I4369" i="9"/>
  <c r="I4370" i="9"/>
  <c r="I4371" i="9"/>
  <c r="I4372" i="9"/>
  <c r="I4373" i="9"/>
  <c r="I4374" i="9"/>
  <c r="I4375" i="9"/>
  <c r="I4376" i="9"/>
  <c r="I4377" i="9"/>
  <c r="I4378" i="9"/>
  <c r="I4379" i="9"/>
  <c r="I4380" i="9"/>
  <c r="I4381" i="9"/>
  <c r="I4382" i="9"/>
  <c r="I4383" i="9"/>
  <c r="I4384" i="9"/>
  <c r="I4385" i="9"/>
  <c r="I4386" i="9"/>
  <c r="I4387" i="9"/>
  <c r="I4388" i="9"/>
  <c r="I4389" i="9"/>
  <c r="I4390" i="9"/>
  <c r="I4391" i="9"/>
  <c r="I4392" i="9"/>
  <c r="I4393" i="9"/>
  <c r="I4394" i="9"/>
  <c r="I4395" i="9"/>
  <c r="I4396" i="9"/>
  <c r="I4397" i="9"/>
  <c r="I4398" i="9"/>
  <c r="I4399" i="9"/>
  <c r="I4400" i="9"/>
  <c r="I4401" i="9"/>
  <c r="I4402" i="9"/>
  <c r="I4403" i="9"/>
  <c r="I4404" i="9"/>
  <c r="I4405" i="9"/>
  <c r="I4406" i="9"/>
  <c r="I4407" i="9"/>
  <c r="I4408" i="9"/>
  <c r="I4409" i="9"/>
  <c r="I4410" i="9"/>
  <c r="I4411" i="9"/>
  <c r="I4412" i="9"/>
  <c r="I4413" i="9"/>
  <c r="I4414" i="9"/>
  <c r="I4415" i="9"/>
  <c r="I4416" i="9"/>
  <c r="I4417" i="9"/>
  <c r="I4418" i="9"/>
  <c r="I4419" i="9"/>
  <c r="I4420" i="9"/>
  <c r="I4421" i="9"/>
  <c r="I4422" i="9"/>
  <c r="I4423" i="9"/>
  <c r="I4424" i="9"/>
  <c r="I4425" i="9"/>
  <c r="I4426" i="9"/>
  <c r="I4427" i="9"/>
  <c r="I4428" i="9"/>
  <c r="I4429" i="9"/>
  <c r="I4430" i="9"/>
  <c r="I4431" i="9"/>
  <c r="I4432" i="9"/>
  <c r="I4433" i="9"/>
  <c r="I4434" i="9"/>
  <c r="I4435" i="9"/>
  <c r="I4436" i="9"/>
  <c r="I4437" i="9"/>
  <c r="I4438" i="9"/>
  <c r="I4439" i="9"/>
  <c r="I4440" i="9"/>
  <c r="I4441" i="9"/>
  <c r="I4442" i="9"/>
  <c r="I4443" i="9"/>
  <c r="I4444" i="9"/>
  <c r="I4445" i="9"/>
  <c r="I4446" i="9"/>
  <c r="I4447" i="9"/>
  <c r="I4448" i="9"/>
  <c r="I4449" i="9"/>
  <c r="I4450" i="9"/>
  <c r="I4451" i="9"/>
  <c r="I4452" i="9"/>
  <c r="I4453" i="9"/>
  <c r="I4454" i="9"/>
  <c r="I4455" i="9"/>
  <c r="I4456" i="9"/>
  <c r="I4457" i="9"/>
  <c r="I4458" i="9"/>
  <c r="I4459" i="9"/>
  <c r="I4460" i="9"/>
  <c r="I4461" i="9"/>
  <c r="I4462" i="9"/>
  <c r="I4463" i="9"/>
  <c r="I4464" i="9"/>
  <c r="I4465" i="9"/>
  <c r="I4466" i="9"/>
  <c r="I4467" i="9"/>
  <c r="I4468" i="9"/>
  <c r="I4469" i="9"/>
  <c r="I4470" i="9"/>
  <c r="I4471" i="9"/>
  <c r="I4472" i="9"/>
  <c r="I4473" i="9"/>
  <c r="I4474" i="9"/>
  <c r="I4475" i="9"/>
  <c r="I4476" i="9"/>
  <c r="I4477" i="9"/>
  <c r="I4478" i="9"/>
  <c r="I4479" i="9"/>
  <c r="I4480" i="9"/>
  <c r="I4481" i="9"/>
  <c r="I4482" i="9"/>
  <c r="I4483" i="9"/>
  <c r="I4484" i="9"/>
  <c r="I4485" i="9"/>
  <c r="I4486" i="9"/>
  <c r="I4487" i="9"/>
  <c r="I4488" i="9"/>
  <c r="I4489" i="9"/>
  <c r="I4490" i="9"/>
  <c r="I4491" i="9"/>
  <c r="I4492" i="9"/>
  <c r="I4493" i="9"/>
  <c r="I4494" i="9"/>
  <c r="I4495" i="9"/>
  <c r="I4496" i="9"/>
  <c r="I4497" i="9"/>
  <c r="I4498" i="9"/>
  <c r="I4499" i="9"/>
  <c r="I4500" i="9"/>
  <c r="I4501" i="9"/>
  <c r="I4502" i="9"/>
  <c r="I4503" i="9"/>
  <c r="I4504" i="9"/>
  <c r="I4505" i="9"/>
  <c r="I4506" i="9"/>
  <c r="I4507" i="9"/>
  <c r="I4508" i="9"/>
  <c r="I4509" i="9"/>
  <c r="I4510" i="9"/>
  <c r="I4511" i="9"/>
  <c r="I4512" i="9"/>
  <c r="I4513" i="9"/>
  <c r="I4514" i="9"/>
  <c r="I4515" i="9"/>
  <c r="I4516" i="9"/>
  <c r="I4517" i="9"/>
  <c r="I4518" i="9"/>
  <c r="I4519" i="9"/>
  <c r="I4520" i="9"/>
  <c r="I4521" i="9"/>
  <c r="I4522" i="9"/>
  <c r="I4523" i="9"/>
  <c r="I4524" i="9"/>
  <c r="I4525" i="9"/>
  <c r="I4526" i="9"/>
  <c r="I4527" i="9"/>
  <c r="I4528" i="9"/>
  <c r="I4529" i="9"/>
  <c r="I4530" i="9"/>
  <c r="I4531" i="9"/>
  <c r="I4532" i="9"/>
  <c r="I4533" i="9"/>
  <c r="I4534" i="9"/>
  <c r="I4535" i="9"/>
  <c r="I4536" i="9"/>
  <c r="I4537" i="9"/>
  <c r="I4538" i="9"/>
  <c r="I4539" i="9"/>
  <c r="I4540" i="9"/>
  <c r="I4541" i="9"/>
  <c r="I4542" i="9"/>
  <c r="I4543" i="9"/>
  <c r="I4544" i="9"/>
  <c r="I4545" i="9"/>
  <c r="I4546" i="9"/>
  <c r="I4547" i="9"/>
  <c r="I4548" i="9"/>
  <c r="I4549" i="9"/>
  <c r="I4550" i="9"/>
  <c r="I4551" i="9"/>
  <c r="I4552" i="9"/>
  <c r="I4553" i="9"/>
  <c r="I4554" i="9"/>
  <c r="I4555" i="9"/>
  <c r="I4556" i="9"/>
  <c r="I4557" i="9"/>
  <c r="I4558" i="9"/>
  <c r="I4559" i="9"/>
  <c r="I4560" i="9"/>
  <c r="I4561" i="9"/>
  <c r="I4562" i="9"/>
  <c r="I4563" i="9"/>
  <c r="I4564" i="9"/>
  <c r="I4565" i="9"/>
  <c r="I4566" i="9"/>
  <c r="I4567" i="9"/>
  <c r="I4568" i="9"/>
  <c r="I4569" i="9"/>
  <c r="I4570" i="9"/>
  <c r="I4571" i="9"/>
  <c r="I4572" i="9"/>
  <c r="I4573" i="9"/>
  <c r="I4574" i="9"/>
  <c r="I4575" i="9"/>
  <c r="I4576" i="9"/>
  <c r="I4577" i="9"/>
  <c r="I4578" i="9"/>
  <c r="I4579" i="9"/>
  <c r="I4580" i="9"/>
  <c r="I4581" i="9"/>
  <c r="I4582" i="9"/>
  <c r="I4583" i="9"/>
  <c r="I4584" i="9"/>
  <c r="I4585" i="9"/>
  <c r="I4586" i="9"/>
  <c r="I4587" i="9"/>
  <c r="I4588" i="9"/>
  <c r="I4589" i="9"/>
  <c r="I4590" i="9"/>
  <c r="I4591" i="9"/>
  <c r="I4592" i="9"/>
  <c r="I4593" i="9"/>
  <c r="I4594" i="9"/>
  <c r="I4595" i="9"/>
  <c r="I4596" i="9"/>
  <c r="I4597" i="9"/>
  <c r="I4598" i="9"/>
  <c r="I4599" i="9"/>
  <c r="I4600" i="9"/>
  <c r="I4601" i="9"/>
  <c r="I4602" i="9"/>
  <c r="I4603" i="9"/>
  <c r="I4604" i="9"/>
  <c r="I4605" i="9"/>
  <c r="I4606" i="9"/>
  <c r="I4607" i="9"/>
  <c r="I4608" i="9"/>
  <c r="I4609" i="9"/>
  <c r="I4610" i="9"/>
  <c r="I4611" i="9"/>
  <c r="I4612" i="9"/>
  <c r="I4613" i="9"/>
  <c r="I4614" i="9"/>
  <c r="I4615" i="9"/>
  <c r="I4616" i="9"/>
  <c r="I4617" i="9"/>
  <c r="I4618" i="9"/>
  <c r="I4619" i="9"/>
  <c r="I4620" i="9"/>
  <c r="I4621" i="9"/>
  <c r="I4622" i="9"/>
  <c r="I4623" i="9"/>
  <c r="I4624" i="9"/>
  <c r="I4625" i="9"/>
  <c r="I4626" i="9"/>
  <c r="I4627" i="9"/>
  <c r="I4628" i="9"/>
  <c r="I4629" i="9"/>
  <c r="I4630" i="9"/>
  <c r="I4631" i="9"/>
  <c r="I4632" i="9"/>
  <c r="I4633" i="9"/>
  <c r="I4634" i="9"/>
  <c r="I4635" i="9"/>
  <c r="I4636" i="9"/>
  <c r="I4637" i="9"/>
  <c r="I4638" i="9"/>
  <c r="I4639" i="9"/>
  <c r="I4640" i="9"/>
  <c r="I4641" i="9"/>
  <c r="I4642" i="9"/>
  <c r="I4643" i="9"/>
  <c r="I4644" i="9"/>
  <c r="I4645" i="9"/>
  <c r="I4646" i="9"/>
  <c r="I4647" i="9"/>
  <c r="I4648" i="9"/>
  <c r="I4649" i="9"/>
  <c r="I4650" i="9"/>
  <c r="I4651" i="9"/>
  <c r="I4652" i="9"/>
  <c r="I4653" i="9"/>
  <c r="I4654" i="9"/>
  <c r="I4655" i="9"/>
  <c r="I4656" i="9"/>
  <c r="I4657" i="9"/>
  <c r="I4658" i="9"/>
  <c r="I4659" i="9"/>
  <c r="I4660" i="9"/>
  <c r="I4661" i="9"/>
  <c r="I4662" i="9"/>
  <c r="I4663" i="9"/>
  <c r="I4664" i="9"/>
  <c r="I4665" i="9"/>
  <c r="I4666" i="9"/>
  <c r="I4667" i="9"/>
  <c r="I4668" i="9"/>
  <c r="I4669" i="9"/>
  <c r="I4670" i="9"/>
  <c r="I4671" i="9"/>
  <c r="I4672" i="9"/>
  <c r="I4673" i="9"/>
  <c r="I4674" i="9"/>
  <c r="I4675" i="9"/>
  <c r="I4676" i="9"/>
  <c r="I4677" i="9"/>
  <c r="I4678" i="9"/>
  <c r="I4679" i="9"/>
  <c r="I4680" i="9"/>
  <c r="I4681" i="9"/>
  <c r="I4682" i="9"/>
  <c r="I4683" i="9"/>
  <c r="I4684" i="9"/>
  <c r="I4685" i="9"/>
  <c r="I4686" i="9"/>
  <c r="I4687" i="9"/>
  <c r="I4688" i="9"/>
  <c r="I4689" i="9"/>
  <c r="I4690" i="9"/>
  <c r="I4691" i="9"/>
  <c r="I4692" i="9"/>
  <c r="I4693" i="9"/>
  <c r="I4694" i="9"/>
  <c r="I4695" i="9"/>
  <c r="I4696" i="9"/>
  <c r="I4697" i="9"/>
  <c r="I4698" i="9"/>
  <c r="I4699" i="9"/>
  <c r="I4700" i="9"/>
  <c r="I4701" i="9"/>
  <c r="I4702" i="9"/>
  <c r="I4703" i="9"/>
  <c r="I4704" i="9"/>
  <c r="I4705" i="9"/>
  <c r="I4706" i="9"/>
  <c r="I4707" i="9"/>
  <c r="I4708" i="9"/>
  <c r="I4709" i="9"/>
  <c r="I4710" i="9"/>
  <c r="I4711" i="9"/>
  <c r="I4712" i="9"/>
  <c r="I4713" i="9"/>
  <c r="I4714" i="9"/>
  <c r="I4715" i="9"/>
  <c r="I4716" i="9"/>
  <c r="I4717" i="9"/>
  <c r="I4718" i="9"/>
  <c r="I4719" i="9"/>
  <c r="I4720" i="9"/>
  <c r="I4721" i="9"/>
  <c r="I4722" i="9"/>
  <c r="I4723" i="9"/>
  <c r="I4724" i="9"/>
  <c r="I4725" i="9"/>
  <c r="I4726" i="9"/>
  <c r="I4727" i="9"/>
  <c r="I4728" i="9"/>
  <c r="I4729" i="9"/>
  <c r="I4730" i="9"/>
  <c r="I4731" i="9"/>
  <c r="I4732" i="9"/>
  <c r="I4733" i="9"/>
  <c r="I4734" i="9"/>
  <c r="I4735" i="9"/>
  <c r="I4736" i="9"/>
  <c r="I4737" i="9"/>
  <c r="I4738" i="9"/>
  <c r="I4739" i="9"/>
  <c r="I4740" i="9"/>
  <c r="I4741" i="9"/>
  <c r="I4742" i="9"/>
  <c r="I4743" i="9"/>
  <c r="I4744" i="9"/>
  <c r="I4745" i="9"/>
  <c r="I4746" i="9"/>
  <c r="I4747" i="9"/>
  <c r="I4748" i="9"/>
  <c r="I4749" i="9"/>
  <c r="I4750" i="9"/>
  <c r="I4751" i="9"/>
  <c r="I4752" i="9"/>
  <c r="I4753" i="9"/>
  <c r="I4754" i="9"/>
  <c r="I4755" i="9"/>
  <c r="I4756" i="9"/>
  <c r="I4757" i="9"/>
  <c r="I4758" i="9"/>
  <c r="I4759" i="9"/>
  <c r="I4760" i="9"/>
  <c r="I4761" i="9"/>
  <c r="I4762" i="9"/>
  <c r="I4763" i="9"/>
  <c r="I4764" i="9"/>
  <c r="I4765" i="9"/>
  <c r="I4766" i="9"/>
  <c r="I4767" i="9"/>
  <c r="I4768" i="9"/>
  <c r="I4769" i="9"/>
  <c r="I4770" i="9"/>
  <c r="I4771" i="9"/>
  <c r="I4772" i="9"/>
  <c r="I4773" i="9"/>
  <c r="I4774" i="9"/>
  <c r="I4775" i="9"/>
  <c r="I4776" i="9"/>
  <c r="I4777" i="9"/>
  <c r="I4778" i="9"/>
  <c r="I4779" i="9"/>
  <c r="I4780" i="9"/>
  <c r="I4781" i="9"/>
  <c r="I4782" i="9"/>
  <c r="I4783" i="9"/>
  <c r="I4784" i="9"/>
  <c r="I4785" i="9"/>
  <c r="I4786" i="9"/>
  <c r="I4787" i="9"/>
  <c r="I4788" i="9"/>
  <c r="I4789" i="9"/>
  <c r="I4790" i="9"/>
  <c r="I4791" i="9"/>
  <c r="I4792" i="9"/>
  <c r="I4793" i="9"/>
  <c r="I4794" i="9"/>
  <c r="I4795" i="9"/>
  <c r="I4796" i="9"/>
  <c r="I4797" i="9"/>
  <c r="I4798" i="9"/>
  <c r="I4799" i="9"/>
  <c r="I4800" i="9"/>
  <c r="I4801" i="9"/>
  <c r="I4802" i="9"/>
  <c r="I4803" i="9"/>
  <c r="I4804" i="9"/>
  <c r="I4805" i="9"/>
  <c r="I4806" i="9"/>
  <c r="I4807" i="9"/>
  <c r="I4808" i="9"/>
  <c r="I4809" i="9"/>
  <c r="I4810" i="9"/>
  <c r="I4811" i="9"/>
  <c r="I4812" i="9"/>
  <c r="I4813" i="9"/>
  <c r="I4814" i="9"/>
  <c r="I4815" i="9"/>
  <c r="I4816" i="9"/>
  <c r="I4817" i="9"/>
  <c r="I4818" i="9"/>
  <c r="I4819" i="9"/>
  <c r="I4820" i="9"/>
  <c r="I4821" i="9"/>
  <c r="I4822" i="9"/>
  <c r="I4823" i="9"/>
  <c r="I4824" i="9"/>
  <c r="I4825" i="9"/>
  <c r="I4826" i="9"/>
  <c r="I4827" i="9"/>
  <c r="I4828" i="9"/>
  <c r="I4829" i="9"/>
  <c r="I4830" i="9"/>
  <c r="I4831" i="9"/>
  <c r="I4832" i="9"/>
  <c r="I4833" i="9"/>
  <c r="I4834" i="9"/>
  <c r="I4835" i="9"/>
  <c r="I4836" i="9"/>
  <c r="I4837" i="9"/>
  <c r="I4838" i="9"/>
  <c r="I4839" i="9"/>
  <c r="I4840" i="9"/>
  <c r="I4841" i="9"/>
  <c r="I4842" i="9"/>
  <c r="I4843" i="9"/>
  <c r="I4844" i="9"/>
  <c r="I4845" i="9"/>
  <c r="I4846" i="9"/>
  <c r="I4847" i="9"/>
  <c r="I4848" i="9"/>
  <c r="I4849" i="9"/>
  <c r="I4850" i="9"/>
  <c r="I4851" i="9"/>
  <c r="I4852" i="9"/>
  <c r="I4853" i="9"/>
  <c r="I4854" i="9"/>
  <c r="I4855" i="9"/>
  <c r="I4856" i="9"/>
  <c r="I4857" i="9"/>
  <c r="I4858" i="9"/>
  <c r="I4859" i="9"/>
  <c r="I4860" i="9"/>
  <c r="I4861" i="9"/>
  <c r="I4862" i="9"/>
  <c r="I4863" i="9"/>
  <c r="I4864" i="9"/>
  <c r="I4865" i="9"/>
  <c r="I4866" i="9"/>
  <c r="I4867" i="9"/>
  <c r="I4868" i="9"/>
  <c r="I4869" i="9"/>
  <c r="I4870" i="9"/>
  <c r="I4871" i="9"/>
  <c r="I4872" i="9"/>
  <c r="I4873" i="9"/>
  <c r="I4874" i="9"/>
  <c r="I4875" i="9"/>
  <c r="I4876" i="9"/>
  <c r="I4877" i="9"/>
  <c r="I4878" i="9"/>
  <c r="I4879" i="9"/>
  <c r="I4880" i="9"/>
  <c r="I4881" i="9"/>
  <c r="I4882" i="9"/>
  <c r="I4883" i="9"/>
  <c r="I4884" i="9"/>
  <c r="I4885" i="9"/>
  <c r="I4886" i="9"/>
  <c r="I4887" i="9"/>
  <c r="I4888" i="9"/>
  <c r="I4889" i="9"/>
  <c r="I4890" i="9"/>
  <c r="I4891" i="9"/>
  <c r="I4892" i="9"/>
  <c r="I4893" i="9"/>
  <c r="I4894" i="9"/>
  <c r="I4895" i="9"/>
  <c r="I4896" i="9"/>
  <c r="I4897" i="9"/>
  <c r="I4898" i="9"/>
  <c r="I4899" i="9"/>
  <c r="I4900" i="9"/>
  <c r="I4901" i="9"/>
  <c r="I4902" i="9"/>
  <c r="I4903" i="9"/>
  <c r="I4904" i="9"/>
  <c r="I4905" i="9"/>
  <c r="I4906" i="9"/>
  <c r="I4907" i="9"/>
  <c r="I4908" i="9"/>
  <c r="I4909" i="9"/>
  <c r="I4910" i="9"/>
  <c r="I4911" i="9"/>
  <c r="I4912" i="9"/>
  <c r="I4913" i="9"/>
  <c r="I4914" i="9"/>
  <c r="I4915" i="9"/>
  <c r="I4916" i="9"/>
  <c r="I4917" i="9"/>
  <c r="I4918" i="9"/>
  <c r="I4919" i="9"/>
  <c r="I4920" i="9"/>
  <c r="I4921" i="9"/>
  <c r="I4922" i="9"/>
  <c r="I4923" i="9"/>
  <c r="I4924" i="9"/>
  <c r="I4925" i="9"/>
  <c r="I4926" i="9"/>
  <c r="I4927" i="9"/>
  <c r="I4928" i="9"/>
  <c r="I4929" i="9"/>
  <c r="I4930" i="9"/>
  <c r="I4931" i="9"/>
  <c r="I4932" i="9"/>
  <c r="I4933" i="9"/>
  <c r="I4934" i="9"/>
  <c r="I4935" i="9"/>
  <c r="I4936" i="9"/>
  <c r="I4937" i="9"/>
  <c r="I4938" i="9"/>
  <c r="I4939" i="9"/>
  <c r="I4940" i="9"/>
  <c r="I4941" i="9"/>
  <c r="I4942" i="9"/>
  <c r="I4943" i="9"/>
  <c r="I4944" i="9"/>
  <c r="I4945" i="9"/>
  <c r="I4946" i="9"/>
  <c r="I4947" i="9"/>
  <c r="I4948" i="9"/>
  <c r="I4949" i="9"/>
  <c r="I4950" i="9"/>
  <c r="I4951" i="9"/>
  <c r="I4952" i="9"/>
  <c r="I4953" i="9"/>
  <c r="I4954" i="9"/>
  <c r="I4955" i="9"/>
  <c r="I4956" i="9"/>
  <c r="I4957" i="9"/>
  <c r="I4958" i="9"/>
  <c r="I4959" i="9"/>
  <c r="I4960" i="9"/>
  <c r="I4961" i="9"/>
  <c r="I4962" i="9"/>
  <c r="I4963" i="9"/>
  <c r="I4964" i="9"/>
  <c r="I4965" i="9"/>
  <c r="I4966" i="9"/>
  <c r="I4967" i="9"/>
  <c r="I4968" i="9"/>
  <c r="I4969" i="9"/>
  <c r="I4970" i="9"/>
  <c r="I4971" i="9"/>
  <c r="I4972" i="9"/>
  <c r="I4973" i="9"/>
  <c r="I4974" i="9"/>
  <c r="I4975" i="9"/>
  <c r="I4976" i="9"/>
  <c r="I4977" i="9"/>
  <c r="I4978" i="9"/>
  <c r="I4979" i="9"/>
  <c r="I4980" i="9"/>
  <c r="I4981" i="9"/>
  <c r="I4982" i="9"/>
  <c r="I4983" i="9"/>
  <c r="I4984" i="9"/>
  <c r="I4985" i="9"/>
  <c r="I4986" i="9"/>
  <c r="I4987" i="9"/>
  <c r="I4988" i="9"/>
  <c r="I4989" i="9"/>
  <c r="I4990" i="9"/>
  <c r="I4991" i="9"/>
  <c r="I4992" i="9"/>
  <c r="I4993" i="9"/>
  <c r="I4994" i="9"/>
  <c r="I4995" i="9"/>
  <c r="I4996" i="9"/>
  <c r="I4997" i="9"/>
  <c r="I4998" i="9"/>
  <c r="I4999" i="9"/>
  <c r="I5000" i="9"/>
  <c r="I5001" i="9"/>
  <c r="I5002" i="9"/>
  <c r="I5003" i="9"/>
  <c r="I5004" i="9"/>
  <c r="I5005" i="9"/>
  <c r="I5006" i="9"/>
  <c r="I5007" i="9"/>
  <c r="I5008" i="9"/>
  <c r="I5009" i="9"/>
  <c r="I5010" i="9"/>
  <c r="I5011" i="9"/>
  <c r="I5012" i="9"/>
  <c r="I5013" i="9"/>
  <c r="I5014" i="9"/>
  <c r="I5015" i="9"/>
  <c r="I5016" i="9"/>
  <c r="I5017" i="9"/>
  <c r="I5018" i="9"/>
  <c r="I5019" i="9"/>
  <c r="I5020" i="9"/>
  <c r="I5021" i="9"/>
  <c r="I5022" i="9"/>
  <c r="I5023" i="9"/>
  <c r="I5024" i="9"/>
  <c r="I5025" i="9"/>
  <c r="I5026" i="9"/>
  <c r="I5027" i="9"/>
  <c r="I5028" i="9"/>
  <c r="I5029" i="9"/>
  <c r="I5030" i="9"/>
  <c r="I5031" i="9"/>
  <c r="I5032" i="9"/>
  <c r="I5033" i="9"/>
  <c r="I5034" i="9"/>
  <c r="I5035" i="9"/>
  <c r="I5036" i="9"/>
  <c r="I5037" i="9"/>
  <c r="I5038" i="9"/>
  <c r="I5039" i="9"/>
  <c r="I5040" i="9"/>
  <c r="I5041" i="9"/>
  <c r="I5042" i="9"/>
  <c r="I5043" i="9"/>
  <c r="I5044" i="9"/>
  <c r="I5045" i="9"/>
  <c r="I5046" i="9"/>
  <c r="I5047" i="9"/>
  <c r="I5048" i="9"/>
  <c r="I5049" i="9"/>
  <c r="I5050" i="9"/>
  <c r="I5051" i="9"/>
  <c r="I5052" i="9"/>
  <c r="I5053" i="9"/>
  <c r="I5054" i="9"/>
  <c r="I5055" i="9"/>
  <c r="I5056" i="9"/>
  <c r="I5057" i="9"/>
  <c r="I5058" i="9"/>
  <c r="I5059" i="9"/>
  <c r="I5060" i="9"/>
  <c r="I5061" i="9"/>
  <c r="I5062" i="9"/>
  <c r="I5063" i="9"/>
  <c r="I5064" i="9"/>
  <c r="I5065" i="9"/>
  <c r="I5066" i="9"/>
  <c r="I5067" i="9"/>
  <c r="I5068" i="9"/>
  <c r="I5069" i="9"/>
  <c r="I5070" i="9"/>
  <c r="I5071" i="9"/>
  <c r="I5072" i="9"/>
  <c r="I5073" i="9"/>
  <c r="I5074" i="9"/>
  <c r="I5075" i="9"/>
  <c r="I5076" i="9"/>
  <c r="I5077" i="9"/>
  <c r="I5078" i="9"/>
  <c r="I5079" i="9"/>
  <c r="I5080" i="9"/>
  <c r="I5081" i="9"/>
  <c r="I5082" i="9"/>
  <c r="I5083" i="9"/>
  <c r="I5084" i="9"/>
  <c r="I5085" i="9"/>
  <c r="I5086" i="9"/>
  <c r="I5087" i="9"/>
  <c r="I5088" i="9"/>
  <c r="I5089" i="9"/>
  <c r="I5090" i="9"/>
  <c r="I5091" i="9"/>
  <c r="I5092" i="9"/>
  <c r="I5093" i="9"/>
  <c r="I5094" i="9"/>
  <c r="I5095" i="9"/>
  <c r="I5096" i="9"/>
  <c r="I5097" i="9"/>
  <c r="I5098" i="9"/>
  <c r="I5099" i="9"/>
  <c r="I5100" i="9"/>
  <c r="I5101" i="9"/>
  <c r="I5102" i="9"/>
  <c r="I5103" i="9"/>
  <c r="I5104" i="9"/>
  <c r="I5105" i="9"/>
  <c r="I5106" i="9"/>
  <c r="I5107" i="9"/>
  <c r="I5108" i="9"/>
  <c r="I5109" i="9"/>
  <c r="I5110" i="9"/>
  <c r="I5111" i="9"/>
  <c r="I5112" i="9"/>
  <c r="I5113" i="9"/>
  <c r="I5114" i="9"/>
  <c r="I5115" i="9"/>
  <c r="I5116" i="9"/>
  <c r="I5117" i="9"/>
  <c r="I5118" i="9"/>
  <c r="I5119" i="9"/>
  <c r="I5120" i="9"/>
  <c r="I5121" i="9"/>
  <c r="I5122" i="9"/>
  <c r="I5123" i="9"/>
  <c r="I5124" i="9"/>
  <c r="I5125" i="9"/>
  <c r="I5126" i="9"/>
  <c r="I5127" i="9"/>
  <c r="I5128" i="9"/>
  <c r="I5129" i="9"/>
  <c r="I5130" i="9"/>
  <c r="I5131" i="9"/>
  <c r="I5132" i="9"/>
  <c r="I5133" i="9"/>
  <c r="I5134" i="9"/>
  <c r="I5135" i="9"/>
  <c r="I5136" i="9"/>
  <c r="I5137" i="9"/>
  <c r="I5138" i="9"/>
  <c r="I5139" i="9"/>
  <c r="I5140" i="9"/>
  <c r="I5141" i="9"/>
  <c r="I5142" i="9"/>
  <c r="I5143" i="9"/>
  <c r="I5144" i="9"/>
  <c r="I5145" i="9"/>
  <c r="I5146" i="9"/>
  <c r="I5147" i="9"/>
  <c r="I5148" i="9"/>
  <c r="I5149" i="9"/>
  <c r="I5150" i="9"/>
  <c r="I5151" i="9"/>
  <c r="I5152" i="9"/>
  <c r="I5153" i="9"/>
  <c r="I5154" i="9"/>
  <c r="I5155" i="9"/>
  <c r="I5156" i="9"/>
  <c r="I5157" i="9"/>
  <c r="I5158" i="9"/>
  <c r="I5159" i="9"/>
  <c r="I5160" i="9"/>
  <c r="I5161" i="9"/>
  <c r="I5162" i="9"/>
  <c r="I5163" i="9"/>
  <c r="I5164" i="9"/>
  <c r="I5165" i="9"/>
  <c r="I5166" i="9"/>
  <c r="I5167" i="9"/>
  <c r="I5168" i="9"/>
  <c r="I5169" i="9"/>
  <c r="I5170" i="9"/>
  <c r="I5171" i="9"/>
  <c r="I5172" i="9"/>
  <c r="I5173" i="9"/>
  <c r="I5174" i="9"/>
  <c r="I5175" i="9"/>
  <c r="I5176" i="9"/>
  <c r="I5177" i="9"/>
  <c r="I5178" i="9"/>
  <c r="I5179" i="9"/>
  <c r="I5180" i="9"/>
  <c r="I5181" i="9"/>
  <c r="I5182" i="9"/>
  <c r="I5183" i="9"/>
  <c r="I5184" i="9"/>
  <c r="I5185" i="9"/>
  <c r="I5186" i="9"/>
  <c r="I5187" i="9"/>
  <c r="I5188" i="9"/>
  <c r="I5189" i="9"/>
  <c r="I5190" i="9"/>
  <c r="I5191" i="9"/>
  <c r="I5192" i="9"/>
  <c r="I5193" i="9"/>
  <c r="I5194" i="9"/>
  <c r="I5195" i="9"/>
  <c r="I5196" i="9"/>
  <c r="I5197" i="9"/>
  <c r="I5198" i="9"/>
  <c r="I5199" i="9"/>
  <c r="I5200" i="9"/>
  <c r="I5201" i="9"/>
  <c r="I5202" i="9"/>
  <c r="I5203" i="9"/>
  <c r="I5204" i="9"/>
  <c r="I5205" i="9"/>
  <c r="I5206" i="9"/>
  <c r="I5207" i="9"/>
  <c r="I5208" i="9"/>
  <c r="I5209" i="9"/>
  <c r="I5210" i="9"/>
  <c r="I5211" i="9"/>
  <c r="I5212" i="9"/>
  <c r="I5213" i="9"/>
  <c r="I5214" i="9"/>
  <c r="I5215" i="9"/>
  <c r="I5216" i="9"/>
  <c r="I5217" i="9"/>
  <c r="I5218" i="9"/>
  <c r="I5219" i="9"/>
  <c r="I5220" i="9"/>
  <c r="I5221" i="9"/>
  <c r="I5222" i="9"/>
  <c r="I5223" i="9"/>
  <c r="I5224" i="9"/>
  <c r="I5225" i="9"/>
  <c r="I5226" i="9"/>
  <c r="I5227" i="9"/>
  <c r="I5228" i="9"/>
  <c r="I5229" i="9"/>
  <c r="I5230" i="9"/>
  <c r="I5231" i="9"/>
  <c r="I5232" i="9"/>
  <c r="I5233" i="9"/>
  <c r="I5234" i="9"/>
  <c r="I5235" i="9"/>
  <c r="I5236" i="9"/>
  <c r="I5237" i="9"/>
  <c r="I5238" i="9"/>
  <c r="I5239" i="9"/>
  <c r="I5240" i="9"/>
  <c r="I5241" i="9"/>
  <c r="I5242" i="9"/>
  <c r="I5243" i="9"/>
  <c r="I5244" i="9"/>
  <c r="I5245" i="9"/>
  <c r="I5246" i="9"/>
  <c r="I5247" i="9"/>
  <c r="I5248" i="9"/>
  <c r="I5249" i="9"/>
  <c r="I5250" i="9"/>
  <c r="I5251" i="9"/>
  <c r="I5252" i="9"/>
  <c r="I5253" i="9"/>
  <c r="I5254" i="9"/>
  <c r="I5255" i="9"/>
  <c r="I5256" i="9"/>
  <c r="I5257" i="9"/>
  <c r="I5258" i="9"/>
  <c r="I5259" i="9"/>
  <c r="I5260" i="9"/>
  <c r="I5261" i="9"/>
  <c r="I5262" i="9"/>
  <c r="I5263" i="9"/>
  <c r="I5264" i="9"/>
  <c r="I5265" i="9"/>
  <c r="I5266" i="9"/>
  <c r="I5267" i="9"/>
  <c r="I5268" i="9"/>
  <c r="I5269" i="9"/>
  <c r="I5270" i="9"/>
  <c r="I5271" i="9"/>
  <c r="I5272" i="9"/>
  <c r="I5273" i="9"/>
  <c r="I5274" i="9"/>
  <c r="I5275" i="9"/>
  <c r="I5276" i="9"/>
  <c r="I5277" i="9"/>
  <c r="I5278" i="9"/>
  <c r="I5279" i="9"/>
  <c r="I5280" i="9"/>
  <c r="I5281" i="9"/>
  <c r="I3" i="9"/>
</calcChain>
</file>

<file path=xl/sharedStrings.xml><?xml version="1.0" encoding="utf-8"?>
<sst xmlns="http://schemas.openxmlformats.org/spreadsheetml/2006/main" count="255" uniqueCount="146">
  <si>
    <t>If you have any problems completing the report or if you have a question, please contact:</t>
  </si>
  <si>
    <t>mpsagedcare@health.gov.au</t>
  </si>
  <si>
    <t>Column heading</t>
  </si>
  <si>
    <t>Input format</t>
  </si>
  <si>
    <t>Comments</t>
  </si>
  <si>
    <t xml:space="preserve">Service ID </t>
  </si>
  <si>
    <t>State</t>
  </si>
  <si>
    <t>State or territory has been pre-selected. Please confirm. Copy down when adding extra clients</t>
  </si>
  <si>
    <t>Provider</t>
  </si>
  <si>
    <t>Text</t>
  </si>
  <si>
    <r>
      <t xml:space="preserve">Providers have been pre-entered. Copy down when adding extra clients - the name entered will match the legal name as per the payment agreement. </t>
    </r>
    <r>
      <rPr>
        <sz val="11"/>
        <color rgb="FFFF0000"/>
        <rFont val="Calibri"/>
        <family val="2"/>
        <scheme val="minor"/>
      </rPr>
      <t xml:space="preserve">Please do not change the Provider Name. </t>
    </r>
  </si>
  <si>
    <t>MPS Name</t>
  </si>
  <si>
    <r>
      <t xml:space="preserve">MPS Names have been pre-entered. Copy down when adding extra clients - the name entered will match the legal name as per the payment agreement. </t>
    </r>
    <r>
      <rPr>
        <sz val="11"/>
        <color rgb="FFFF0000"/>
        <rFont val="Calibri"/>
        <family val="2"/>
        <scheme val="minor"/>
      </rPr>
      <t xml:space="preserve">Please do not change the MPS site Name. </t>
    </r>
  </si>
  <si>
    <t>Date of Birth</t>
  </si>
  <si>
    <t>Enter a valid date. dd/mm/yyyy</t>
  </si>
  <si>
    <t>Gender</t>
  </si>
  <si>
    <t>Yes
No
Don't Know</t>
  </si>
  <si>
    <t>Comments (Optional)</t>
  </si>
  <si>
    <t xml:space="preserve">Free Text - enter any information that may be relevant. </t>
  </si>
  <si>
    <t>It is optional to enter information here. 
Do not enter personal information that may identify the person.</t>
  </si>
  <si>
    <t>Service ID</t>
  </si>
  <si>
    <t>Male</t>
  </si>
  <si>
    <t>Not Stated</t>
  </si>
  <si>
    <t>It is optional to enter information here. 
Do not enter personal information that may identify the person</t>
  </si>
  <si>
    <t xml:space="preserve">Diagnosed with Dementia </t>
  </si>
  <si>
    <t>Has the client been diagnosed with Dementia?</t>
  </si>
  <si>
    <t>No entry required</t>
  </si>
  <si>
    <t>Dementia diagnosis not confirmed  - suspected dementia</t>
  </si>
  <si>
    <t>No</t>
  </si>
  <si>
    <t>Yes</t>
  </si>
  <si>
    <t>Both Aboriginal and Torres Strait Islander</t>
  </si>
  <si>
    <t>First Nations Status</t>
  </si>
  <si>
    <t>Aboriginal</t>
  </si>
  <si>
    <t>Torres Strait Islander</t>
  </si>
  <si>
    <t>Neither Aboriginal nor Torres Strait Islander</t>
  </si>
  <si>
    <t>Female</t>
  </si>
  <si>
    <t>Intersex</t>
  </si>
  <si>
    <t>Not Specified</t>
  </si>
  <si>
    <t xml:space="preserve">Reason for Exit - Residential </t>
  </si>
  <si>
    <t>Other</t>
  </si>
  <si>
    <t xml:space="preserve">No Longer Wants Home Care Services </t>
  </si>
  <si>
    <t>Date must be in format dd/mm/yyyy
Do not change the format to another such as dd.mm.yyyy
Enter the full year e.g. 1924 not just 24 as the system will default to 2026</t>
  </si>
  <si>
    <t>Age of client as at 30 June 2026</t>
  </si>
  <si>
    <t>INSTRUCTIONS - MPS RESIDENTIAL DE-IDENTIFIED CLIENT DATA  1 July 2025  to 30 June 2026</t>
  </si>
  <si>
    <t>Left the District/Region</t>
  </si>
  <si>
    <t xml:space="preserve"> MPS RESIDENTIAL CLIENT DATA - 1 JULY 2025 TO 30 JUNE 2026</t>
  </si>
  <si>
    <t>GPMS service ID number</t>
  </si>
  <si>
    <t>Access Approval</t>
  </si>
  <si>
    <t>Entered on or before 31 October 2025</t>
  </si>
  <si>
    <t>Nursing care</t>
  </si>
  <si>
    <t>Nutrition</t>
  </si>
  <si>
    <t>Care management</t>
  </si>
  <si>
    <t>Restorative care management</t>
  </si>
  <si>
    <t>Personal care</t>
  </si>
  <si>
    <t>Social support and community engagement</t>
  </si>
  <si>
    <t>Therapeutic services for independent living</t>
  </si>
  <si>
    <t>Home or community general respite</t>
  </si>
  <si>
    <t>Transport</t>
  </si>
  <si>
    <t>Equipment and products</t>
  </si>
  <si>
    <t>Home adjustments</t>
  </si>
  <si>
    <t>Hoarding and squalor assistance</t>
  </si>
  <si>
    <t>Domestic assistance</t>
  </si>
  <si>
    <t>Home maintenance and repairs</t>
  </si>
  <si>
    <t>DO NOT ALTER TEXT ON THIS SHEET</t>
  </si>
  <si>
    <t>Date commenced accessing funded aged care services</t>
  </si>
  <si>
    <t>Date ceased accessing funded aged care services</t>
  </si>
  <si>
    <t>Reason for ceasing funded aged care services</t>
  </si>
  <si>
    <t>Date ceased accessing funded aged care services (If applicable)</t>
  </si>
  <si>
    <t>Refer to Naming Conventions tab</t>
  </si>
  <si>
    <t>Aged Care Rules s166‑735(5)(c)(iii)</t>
  </si>
  <si>
    <t>Aged Care Rules s166‑735(5)(c)(ii)</t>
  </si>
  <si>
    <t>Optional</t>
  </si>
  <si>
    <t xml:space="preserve">Data supplied by department </t>
  </si>
  <si>
    <t>No data required to be entered (this field pre-populates)</t>
  </si>
  <si>
    <t>Aged Care Rules s166‑735(5)(g)</t>
  </si>
  <si>
    <t>Aged Care Rules s166‑735(5)(c)(iv)</t>
  </si>
  <si>
    <t>Aged Care Rules s166‑735(5)(d)</t>
  </si>
  <si>
    <t xml:space="preserve">Did the client have an access approval in place at commencement? </t>
  </si>
  <si>
    <t>Aged Care Rules s166‑735(5)(c)(v)</t>
  </si>
  <si>
    <t>Service Type accessed</t>
  </si>
  <si>
    <t>Legislative reference to collect data</t>
  </si>
  <si>
    <t xml:space="preserve">Legislative reference </t>
  </si>
  <si>
    <t>Identify is the individual had an access approval when they commenced accessing services.</t>
  </si>
  <si>
    <t xml:space="preserve">State/Territory of Australia service is located in </t>
  </si>
  <si>
    <r>
      <t xml:space="preserve">The GPMS ID number has been pre-filled. </t>
    </r>
    <r>
      <rPr>
        <sz val="11"/>
        <color rgb="FFFF0000"/>
        <rFont val="Calibri"/>
        <family val="2"/>
        <scheme val="minor"/>
      </rPr>
      <t xml:space="preserve">Please do not change the ID number. </t>
    </r>
  </si>
  <si>
    <t>This field automatically calculates the client’s age as at 30 June 2026 based on the date of birth entered in column F. If the calculated age is less than 65 at this date, the cell will highlight in red.
This validation has been included to reduce errors where the year of birth is incorrectly entered (e.g. 20XX).
This field is locked. To correct the age, please update the date of birth.</t>
  </si>
  <si>
    <t xml:space="preserve">Select the individual’s gender from the drop-down menu.
</t>
  </si>
  <si>
    <t>Select status  from the Drop Down Menu
Do not type different categories in these cells: use only provided options.</t>
  </si>
  <si>
    <t>Dates must be entered in the format dd/mm/yyyy.
The entry date must be on or before 30 June 2026. Clients with an entry date after this will be excluded to ensure the accuracy of occupancy data.</t>
  </si>
  <si>
    <t>Dates must be entered in the format dd/mm/yyyy.
The exit date must be between 1 July 2025 and 30 June 2026.
If the client has not exited residential care, leave this field blank.</t>
  </si>
  <si>
    <t>Select the reason for exit from the drop‑down menu. Only the provided options may be used.
A reason for ceasing services must be provided where an exit date is entered. If an exit date is completed, this field will highlight in yellow as a prompt.
If the client has not exited residential services, leave this field blank.</t>
  </si>
  <si>
    <t>Please indicate whether the client has a confirmed diagnosis of dementia following a clinical assessment, as recorded in their Care Plan or Aged Care Assessment.</t>
  </si>
  <si>
    <t>Please indicate whether the client is suspected to have dementia, where a diagnosis has not yet been clinically confirmed.</t>
  </si>
  <si>
    <t>Select all service types delivered to the individual by ticking the relevant checkboxes.</t>
  </si>
  <si>
    <t>Client data is protected information under the Aged Care Act 2024 and may only be used or disclosed as authorised under that Act and in accordance with the Privacy Act 1988.</t>
  </si>
  <si>
    <r>
      <rPr>
        <i/>
        <sz val="11"/>
        <rFont val="Calibri"/>
        <family val="2"/>
        <scheme val="minor"/>
      </rPr>
      <t xml:space="preserve">Once submitted, the data is consolidated into a National file. Please ensure:
</t>
    </r>
    <r>
      <rPr>
        <i/>
        <sz val="11"/>
        <color rgb="FFFF0000"/>
        <rFont val="Calibri"/>
        <family val="2"/>
        <scheme val="minor"/>
      </rPr>
      <t xml:space="preserve">- columns are not added, 
- the required entry formats are adhered to, and 
- standard responses are used. 
</t>
    </r>
    <r>
      <rPr>
        <i/>
        <sz val="11"/>
        <rFont val="Calibri"/>
        <family val="2"/>
        <scheme val="minor"/>
      </rPr>
      <t xml:space="preserve">If formats are changed or differently terminology entered, </t>
    </r>
    <r>
      <rPr>
        <b/>
        <i/>
        <sz val="11"/>
        <rFont val="Calibri"/>
        <family val="2"/>
        <scheme val="minor"/>
      </rPr>
      <t>we will return the file for corrections</t>
    </r>
    <r>
      <rPr>
        <i/>
        <sz val="11"/>
        <rFont val="Calibri"/>
        <family val="2"/>
        <scheme val="minor"/>
      </rPr>
      <t>.</t>
    </r>
  </si>
  <si>
    <r>
      <rPr>
        <i/>
        <sz val="11"/>
        <rFont val="Calibri"/>
        <family val="2"/>
        <scheme val="minor"/>
      </rPr>
      <t xml:space="preserve">Once submitted, the data is consolidated into a National file. Please ensure:
</t>
    </r>
    <r>
      <rPr>
        <i/>
        <sz val="11"/>
        <color rgb="FFFF0000"/>
        <rFont val="Calibri"/>
        <family val="2"/>
        <scheme val="minor"/>
      </rPr>
      <t xml:space="preserve">- columns are not added, 
- the required entry formats are adhered to, and 
- standard responses are used. 
</t>
    </r>
    <r>
      <rPr>
        <i/>
        <sz val="11"/>
        <rFont val="Calibri"/>
        <family val="2"/>
        <scheme val="minor"/>
      </rPr>
      <t xml:space="preserve">If formats are changed or differently terminology entered, </t>
    </r>
    <r>
      <rPr>
        <b/>
        <i/>
        <sz val="11"/>
        <rFont val="Calibri"/>
        <family val="2"/>
        <scheme val="minor"/>
      </rPr>
      <t>we will return the file for corrections.</t>
    </r>
  </si>
  <si>
    <t xml:space="preserve"> MPS HOME OR COMMUNITY CARE CLIENT DATA - 1 JULY 2025 TO 30 JUNE 2026 </t>
  </si>
  <si>
    <t>Dates must be entered in the format dd/mm/yyyy.
The exit date must be between 1 July 2025 and 30 June 2026.
If the client has not exited home or community care services, leave this field blank.</t>
  </si>
  <si>
    <t>Service Type delivered to client</t>
  </si>
  <si>
    <t xml:space="preserve">For client who entered the MPS after 1 November 2025, did the client have an access approval in place at commencement? </t>
  </si>
  <si>
    <t xml:space="preserve">For clients who entered the MPS after 1 July 2025, did the client have an access approval in place at commencement? </t>
  </si>
  <si>
    <t>Classification type</t>
  </si>
  <si>
    <t xml:space="preserve">Identify if individual was a resident or accessing respite services. </t>
  </si>
  <si>
    <t>Aged Care Rules s166‑735(5)(b)</t>
  </si>
  <si>
    <t xml:space="preserve">Unique Client Identifier </t>
  </si>
  <si>
    <t>Enter the Medical Record Number (MRN) for the client or Create a unique client identifier e.g. client initials and a number</t>
  </si>
  <si>
    <t>The Unique Client Identifier is a reference number in place of a client's name. DO NOT enter the MAC ID.
A MRN may be used where available, as it is typically unique and non-identifiable. Where creating an identifier, use more than two characters (e.g. two letters and a number) to minimise the risk of duplication across sites. Do not include spaces or dashes.
In some cases, the Department may have added a two-letter site abbreviation (e.g. EV for Emmaville) as a prefix to previously submitted identifiers where duplication across sites was identified.
If a Unique Client Identifier is duplicated, the cell will be highlighted in red. Please verify the entry and ensure all associated records (including entry and exit dates) are accurate and consistent. Files containing inconsistent dates will be returned for correction.</t>
  </si>
  <si>
    <t>Aged Care Rules s166‑735(5)(a)</t>
  </si>
  <si>
    <t>Aged Care Rules s166‑735(5)(e)</t>
  </si>
  <si>
    <t>Aged Care Rules s166‑735(5)(f)</t>
  </si>
  <si>
    <t xml:space="preserve">Classification type </t>
  </si>
  <si>
    <t>Unique Client Identifier in place of client name</t>
  </si>
  <si>
    <t>Indicate where the client was approved for ongoing or short-term services</t>
  </si>
  <si>
    <t>Short Term or ongoing</t>
  </si>
  <si>
    <t>Reason for Exit - Home and Community</t>
  </si>
  <si>
    <t>Moved from respite to permanent bed</t>
  </si>
  <si>
    <t>Completed respite episode</t>
  </si>
  <si>
    <t>Returned to the community</t>
  </si>
  <si>
    <t>Admitted to hospital</t>
  </si>
  <si>
    <t>Passed away</t>
  </si>
  <si>
    <t>Moved to a residential care home</t>
  </si>
  <si>
    <t>Discharged for procedure or treatment</t>
  </si>
  <si>
    <t>Became a resident at MPS</t>
  </si>
  <si>
    <t>Moved to a different residential care home</t>
  </si>
  <si>
    <t>Allied health and therapy</t>
  </si>
  <si>
    <t>Community cottage respite</t>
  </si>
  <si>
    <t>Meals</t>
  </si>
  <si>
    <t xml:space="preserve">N/A - to be provided in place of a client's name as per Aged Care Rules s166‑735(5)(c)(i) to ensure this report only includes unidentified data at this time given the mode of submission  </t>
  </si>
  <si>
    <t xml:space="preserve">Aboriginal or Torres Strait Islander Status </t>
  </si>
  <si>
    <t>Classification Type</t>
  </si>
  <si>
    <t>Please select if person access permanent residential care OR Respite.</t>
  </si>
  <si>
    <r>
      <t>Date ceased accessing funded aged care services (</t>
    </r>
    <r>
      <rPr>
        <b/>
        <i/>
        <sz val="11"/>
        <rFont val="Calibri"/>
        <family val="2"/>
        <scheme val="minor"/>
      </rPr>
      <t>if applicable)</t>
    </r>
  </si>
  <si>
    <t xml:space="preserve">State/Territory of Australia MPS is located in </t>
  </si>
  <si>
    <t>For each person who accessed residential age care services (permanent or respite) at your MPS during the reporting period for the year 1 July 2025 to 30 June 2026, please complete the Attachment A worksheet. 
In this report, “MPSP” refers to the Multi-Purpose Service Program (reporting framework), and “MPS” refers to the individual residential care home where services are delivered.</t>
  </si>
  <si>
    <t>N/A - to be provided in place of a client's name as per Aged Care Rules s166‑735(5)(c)(i) to ensure this report only includes unidentified data at this time given the mode of submission.</t>
  </si>
  <si>
    <t>INSTRUCTIONS - MPS HOME OR COMMUNITY SERVICES DE-IDENTIFIED CLIENT DATA  1 July 2025  to 30 June 2026</t>
  </si>
  <si>
    <t>For each person who accessed services delivered through your MPS in the home or community during the reporting period for the year 1 July 2025 to 30 June 2026, please complete the Attachment B worksheet. 
In this report, “MPSP” refers to the Multi-Purpose Services Program (reporting framework), and “MPS” refers to the individual service delivering care.</t>
  </si>
  <si>
    <t>Service Type – 
Clicking on the hyperlink will direct the user to the service list, which provides further details on the services included under each service type.</t>
  </si>
  <si>
    <t>Respite (Short term)</t>
  </si>
  <si>
    <t>Permanent Residential Care  (Ongoing)</t>
  </si>
  <si>
    <t>Services (if commenced services on or after 1 November 2025)</t>
  </si>
  <si>
    <t>Free Text - if the client was not approved for all services in a service type (e.g. for allied health); specify the services delivered</t>
  </si>
  <si>
    <t>If the client was not approved for all services in a service type (e.g. for allied health); specify the services delivered</t>
  </si>
  <si>
    <t>Please list all the approved Allied Health services in the clients referral, that you delivered.</t>
  </si>
  <si>
    <t>Service Type – Select all service types delivered to the individual by ticking the relevant checkboxes.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</si>
</sst>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9" x14ac:knownFonts="1">
    <font>
      <sz val="11"/>
      <color theme="1"/>
      <name val="Calibri"/>
      <family val="2"/>
      <scheme val="minor"/>
    </font>
    <font>
      <u/>
      <sz val="11"/>
      <color theme="10"/>
      <name val="Calibri"/>
      <family val="2"/>
      <scheme val="minor"/>
    </font>
    <font>
      <sz val="10"/>
      <name val="Tahoma"/>
      <family val="2"/>
    </font>
    <font>
      <b/>
      <sz val="14"/>
      <color theme="0"/>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i/>
      <sz val="11"/>
      <color rgb="FFFF0000"/>
      <name val="Calibri"/>
      <family val="2"/>
      <scheme val="minor"/>
    </font>
    <font>
      <i/>
      <sz val="11"/>
      <name val="Calibri"/>
      <family val="2"/>
      <scheme val="minor"/>
    </font>
    <font>
      <i/>
      <sz val="11"/>
      <color rgb="FF0070C0"/>
      <name val="Calibri"/>
      <family val="2"/>
      <scheme val="minor"/>
    </font>
    <font>
      <b/>
      <i/>
      <sz val="11"/>
      <color theme="1"/>
      <name val="Calibri"/>
      <family val="2"/>
      <scheme val="minor"/>
    </font>
    <font>
      <b/>
      <sz val="11"/>
      <color indexed="8"/>
      <name val="Calibri"/>
      <family val="2"/>
      <scheme val="minor"/>
    </font>
    <font>
      <b/>
      <i/>
      <sz val="11"/>
      <name val="Calibri"/>
      <family val="2"/>
      <scheme val="minor"/>
    </font>
    <font>
      <b/>
      <sz val="11"/>
      <name val="Calibri"/>
      <family val="2"/>
      <scheme val="minor"/>
    </font>
    <font>
      <i/>
      <sz val="11"/>
      <color indexed="8"/>
      <name val="Calibri"/>
      <family val="2"/>
      <scheme val="minor"/>
    </font>
    <font>
      <sz val="11"/>
      <color rgb="FF000000"/>
      <name val="Calibri"/>
      <family val="2"/>
      <scheme val="minor"/>
    </font>
    <font>
      <sz val="11"/>
      <name val="Calibri"/>
      <family val="2"/>
      <scheme val="minor"/>
    </font>
    <font>
      <b/>
      <sz val="14"/>
      <color rgb="FF993366"/>
      <name val="Calibri"/>
      <family val="2"/>
      <scheme val="minor"/>
    </font>
    <font>
      <sz val="11"/>
      <color theme="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rgb="FFCCCCFF"/>
        <bgColor indexed="64"/>
      </patternFill>
    </fill>
    <fill>
      <patternFill patternType="solid">
        <fgColor theme="8" tint="0.79998168889431442"/>
        <bgColor indexed="64"/>
      </patternFill>
    </fill>
    <fill>
      <patternFill patternType="solid">
        <fgColor rgb="FFFFFFCC"/>
        <bgColor indexed="64"/>
      </patternFill>
    </fill>
    <fill>
      <patternFill patternType="solid">
        <fgColor theme="7"/>
        <bgColor indexed="64"/>
      </patternFill>
    </fill>
    <fill>
      <patternFill patternType="solid">
        <fgColor theme="7" tint="-0.249977111117893"/>
        <bgColor indexed="64"/>
      </patternFill>
    </fill>
    <fill>
      <patternFill patternType="solid">
        <fgColor rgb="FFFFFF00"/>
        <bgColor indexed="64"/>
      </patternFill>
    </fill>
    <fill>
      <patternFill patternType="solid">
        <fgColor rgb="FFE2A8C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42">
    <xf numFmtId="0" fontId="0" fillId="0" borderId="0" xfId="0"/>
    <xf numFmtId="0" fontId="0" fillId="0" borderId="1" xfId="0" applyBorder="1" applyAlignment="1">
      <alignment horizontal="left" vertical="center" indent="1"/>
    </xf>
    <xf numFmtId="0" fontId="6" fillId="0" borderId="1" xfId="0" applyFont="1" applyBorder="1" applyAlignment="1">
      <alignment horizontal="left" vertical="center" wrapText="1" indent="1"/>
    </xf>
    <xf numFmtId="0" fontId="6" fillId="2" borderId="1" xfId="0" applyFont="1" applyFill="1" applyBorder="1" applyAlignment="1">
      <alignment horizontal="left" vertical="center" wrapText="1" indent="1"/>
    </xf>
    <xf numFmtId="0" fontId="11" fillId="0" borderId="0" xfId="0" applyFont="1" applyAlignment="1">
      <alignment horizontal="left" vertical="center"/>
    </xf>
    <xf numFmtId="14" fontId="6" fillId="0" borderId="0" xfId="0" applyNumberFormat="1" applyFont="1" applyAlignment="1">
      <alignment vertical="center"/>
    </xf>
    <xf numFmtId="0" fontId="6" fillId="0" borderId="0" xfId="0" applyFont="1" applyAlignment="1">
      <alignment horizontal="left" vertical="center" wrapText="1" indent="1"/>
    </xf>
    <xf numFmtId="0" fontId="11" fillId="0" borderId="0" xfId="0" applyFont="1" applyAlignment="1">
      <alignment vertical="center"/>
    </xf>
    <xf numFmtId="0" fontId="0" fillId="0" borderId="8" xfId="0" applyBorder="1"/>
    <xf numFmtId="164" fontId="0" fillId="0" borderId="8" xfId="0" applyNumberFormat="1" applyBorder="1" applyAlignment="1">
      <alignment horizontal="center" vertical="center"/>
    </xf>
    <xf numFmtId="0" fontId="0" fillId="0" borderId="8" xfId="0" applyBorder="1" applyAlignment="1">
      <alignment horizontal="left" vertical="center" indent="1"/>
    </xf>
    <xf numFmtId="0" fontId="0" fillId="0" borderId="1" xfId="0" applyBorder="1" applyAlignment="1">
      <alignment horizontal="left"/>
    </xf>
    <xf numFmtId="0" fontId="0" fillId="0" borderId="1" xfId="0" applyBorder="1"/>
    <xf numFmtId="164" fontId="0" fillId="0" borderId="1" xfId="0" applyNumberFormat="1" applyBorder="1" applyAlignment="1">
      <alignment horizontal="center" vertical="center"/>
    </xf>
    <xf numFmtId="14" fontId="0" fillId="0" borderId="1" xfId="0" applyNumberFormat="1" applyBorder="1" applyAlignment="1">
      <alignment horizontal="right" vertical="center"/>
    </xf>
    <xf numFmtId="0" fontId="0" fillId="0" borderId="1" xfId="0" applyBorder="1" applyAlignment="1">
      <alignment horizontal="left" vertical="center"/>
    </xf>
    <xf numFmtId="0" fontId="0" fillId="0" borderId="0" xfId="0" applyAlignment="1">
      <alignment vertical="center"/>
    </xf>
    <xf numFmtId="0" fontId="0" fillId="0" borderId="1" xfId="0" applyBorder="1" applyAlignment="1">
      <alignment horizontal="center" vertical="center"/>
    </xf>
    <xf numFmtId="0" fontId="4" fillId="0" borderId="1" xfId="0" applyFont="1" applyBorder="1" applyAlignment="1">
      <alignment horizontal="left" vertical="center" indent="1"/>
    </xf>
    <xf numFmtId="0" fontId="0" fillId="0" borderId="1" xfId="0" applyBorder="1" applyAlignment="1">
      <alignment vertical="center"/>
    </xf>
    <xf numFmtId="49" fontId="0" fillId="0" borderId="1" xfId="0" applyNumberFormat="1" applyBorder="1" applyAlignment="1">
      <alignment horizontal="left" vertical="center" indent="1"/>
    </xf>
    <xf numFmtId="0" fontId="6" fillId="0" borderId="0" xfId="0" applyFont="1"/>
    <xf numFmtId="0" fontId="14" fillId="0" borderId="0" xfId="0" applyFont="1"/>
    <xf numFmtId="0" fontId="6" fillId="0" borderId="0" xfId="0" applyFont="1" applyAlignment="1">
      <alignment vertical="center"/>
    </xf>
    <xf numFmtId="0" fontId="5"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0" borderId="0" xfId="0" applyFont="1" applyAlignment="1">
      <alignment horizontal="center"/>
    </xf>
    <xf numFmtId="0" fontId="0" fillId="0" borderId="3" xfId="0" applyBorder="1" applyAlignment="1">
      <alignment horizontal="left" vertical="center" indent="1"/>
    </xf>
    <xf numFmtId="0" fontId="15" fillId="0" borderId="1" xfId="0" applyFont="1" applyBorder="1" applyAlignment="1">
      <alignment horizontal="left" vertical="center" wrapText="1" indent="1"/>
    </xf>
    <xf numFmtId="14" fontId="0" fillId="0" borderId="0" xfId="0" applyNumberFormat="1" applyAlignment="1">
      <alignment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6" xfId="0" applyBorder="1" applyAlignment="1">
      <alignment horizontal="left" vertical="center" indent="1"/>
    </xf>
    <xf numFmtId="0" fontId="4" fillId="0" borderId="8" xfId="0" applyFont="1" applyBorder="1" applyAlignment="1">
      <alignment horizontal="left" vertical="center" indent="1"/>
    </xf>
    <xf numFmtId="0" fontId="0" fillId="0" borderId="8" xfId="0" applyBorder="1" applyAlignment="1">
      <alignment vertical="center"/>
    </xf>
    <xf numFmtId="164" fontId="0" fillId="0" borderId="3" xfId="0" applyNumberFormat="1" applyBorder="1" applyAlignment="1">
      <alignment horizontal="center" vertical="center"/>
    </xf>
    <xf numFmtId="0" fontId="0" fillId="0" borderId="4" xfId="0" applyBorder="1" applyAlignment="1">
      <alignment horizontal="left" vertical="center" indent="1"/>
    </xf>
    <xf numFmtId="14" fontId="0" fillId="0" borderId="0" xfId="0" applyNumberFormat="1"/>
    <xf numFmtId="49" fontId="13" fillId="8" borderId="9" xfId="0" applyNumberFormat="1" applyFont="1" applyFill="1" applyBorder="1" applyAlignment="1" applyProtection="1">
      <alignment horizontal="center" vertical="center" wrapText="1"/>
      <protection locked="0"/>
    </xf>
    <xf numFmtId="49" fontId="13" fillId="8" borderId="9" xfId="0" applyNumberFormat="1" applyFont="1" applyFill="1" applyBorder="1" applyAlignment="1" applyProtection="1">
      <alignment horizontal="left" vertical="center" wrapText="1" indent="1"/>
      <protection locked="0"/>
    </xf>
    <xf numFmtId="164" fontId="13" fillId="8" borderId="9" xfId="0" applyNumberFormat="1" applyFont="1" applyFill="1" applyBorder="1" applyAlignment="1" applyProtection="1">
      <alignment horizontal="center" vertical="center" wrapText="1"/>
      <protection locked="0"/>
    </xf>
    <xf numFmtId="49" fontId="13" fillId="8" borderId="10" xfId="0" applyNumberFormat="1" applyFont="1" applyFill="1" applyBorder="1" applyAlignment="1" applyProtection="1">
      <alignment horizontal="left" vertical="center" wrapText="1" indent="1"/>
      <protection locked="0"/>
    </xf>
    <xf numFmtId="0" fontId="5" fillId="8" borderId="0" xfId="0" applyFont="1" applyFill="1" applyAlignment="1">
      <alignment vertical="center"/>
    </xf>
    <xf numFmtId="49" fontId="15" fillId="8" borderId="9" xfId="0" applyNumberFormat="1" applyFont="1" applyFill="1" applyBorder="1" applyAlignment="1" applyProtection="1">
      <alignment horizontal="left" vertical="center" wrapText="1" indent="1"/>
      <protection locked="0"/>
    </xf>
    <xf numFmtId="0" fontId="16" fillId="0" borderId="1" xfId="0" applyFont="1" applyBorder="1" applyAlignment="1">
      <alignment horizontal="left" vertical="center" wrapText="1" indent="1"/>
    </xf>
    <xf numFmtId="2" fontId="0" fillId="0" borderId="8" xfId="0" applyNumberFormat="1" applyBorder="1" applyAlignment="1">
      <alignment horizontal="center" vertical="center"/>
    </xf>
    <xf numFmtId="2" fontId="0" fillId="0" borderId="1" xfId="0" applyNumberFormat="1" applyBorder="1" applyAlignment="1">
      <alignment horizontal="center" vertical="center"/>
    </xf>
    <xf numFmtId="0" fontId="11"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5" fillId="11" borderId="13" xfId="0" applyFont="1" applyFill="1" applyBorder="1" applyAlignment="1">
      <alignment vertical="center" wrapText="1"/>
    </xf>
    <xf numFmtId="0" fontId="5" fillId="12" borderId="13" xfId="0" applyFont="1" applyFill="1" applyBorder="1" applyAlignment="1">
      <alignment vertical="center" wrapText="1"/>
    </xf>
    <xf numFmtId="0" fontId="5" fillId="13" borderId="13" xfId="0" applyFont="1" applyFill="1" applyBorder="1" applyAlignment="1">
      <alignment vertical="center" wrapText="1"/>
    </xf>
    <xf numFmtId="0" fontId="5" fillId="11" borderId="4" xfId="0" applyFont="1" applyFill="1" applyBorder="1" applyAlignment="1">
      <alignment vertical="center"/>
    </xf>
    <xf numFmtId="0" fontId="5" fillId="11" borderId="1" xfId="0" applyFont="1" applyFill="1" applyBorder="1" applyAlignment="1">
      <alignment vertical="center"/>
    </xf>
    <xf numFmtId="0" fontId="0" fillId="0" borderId="1" xfId="0" applyBorder="1" applyAlignment="1">
      <alignment vertical="center" wrapText="1"/>
    </xf>
    <xf numFmtId="0" fontId="0" fillId="0" borderId="4" xfId="0" applyBorder="1" applyAlignment="1">
      <alignment vertical="center"/>
    </xf>
    <xf numFmtId="0" fontId="0" fillId="0" borderId="9"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7" fillId="11" borderId="6" xfId="0" applyFont="1" applyFill="1" applyBorder="1" applyAlignment="1">
      <alignment vertical="center" wrapText="1"/>
    </xf>
    <xf numFmtId="0" fontId="17" fillId="11" borderId="2" xfId="0" applyFont="1" applyFill="1" applyBorder="1" applyAlignment="1">
      <alignment vertical="center" wrapText="1"/>
    </xf>
    <xf numFmtId="0" fontId="17" fillId="11" borderId="7" xfId="0" applyFont="1" applyFill="1" applyBorder="1" applyAlignment="1">
      <alignment vertical="center" wrapText="1"/>
    </xf>
    <xf numFmtId="0" fontId="5" fillId="11" borderId="12" xfId="0" applyFont="1" applyFill="1" applyBorder="1" applyAlignment="1">
      <alignment horizontal="left" vertical="center" wrapText="1"/>
    </xf>
    <xf numFmtId="0" fontId="0" fillId="0" borderId="14" xfId="0"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13" fillId="7" borderId="17"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 vertical="center" wrapText="1"/>
      <protection locked="0"/>
    </xf>
    <xf numFmtId="0" fontId="0" fillId="0" borderId="16" xfId="0" applyBorder="1"/>
    <xf numFmtId="164" fontId="0" fillId="0" borderId="16" xfId="0" applyNumberFormat="1" applyBorder="1" applyAlignment="1">
      <alignment horizontal="center" vertical="center"/>
    </xf>
    <xf numFmtId="2" fontId="0" fillId="0" borderId="16" xfId="0" applyNumberFormat="1" applyBorder="1" applyAlignment="1">
      <alignment horizontal="center" vertical="center"/>
    </xf>
    <xf numFmtId="0" fontId="0" fillId="0" borderId="16" xfId="0" applyBorder="1" applyAlignment="1">
      <alignment horizontal="left" vertical="center" indent="1"/>
    </xf>
    <xf numFmtId="0" fontId="4" fillId="0" borderId="16" xfId="0" applyFont="1" applyBorder="1" applyAlignment="1">
      <alignment horizontal="left" vertical="center" indent="1"/>
    </xf>
    <xf numFmtId="0" fontId="0" fillId="0" borderId="20" xfId="0" applyBorder="1"/>
    <xf numFmtId="0" fontId="11" fillId="5"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 fillId="0" borderId="1" xfId="0" applyFont="1" applyBorder="1" applyAlignment="1">
      <alignment horizontal="left" vertical="center" wrapText="1"/>
    </xf>
    <xf numFmtId="0" fontId="0" fillId="0" borderId="1" xfId="0" applyBorder="1">
      <extLst>
        <ext xmlns:xfpb="http://schemas.microsoft.com/office/spreadsheetml/2022/featurepropertybag" uri="{C7286773-470A-42A8-94C5-96B5CB345126}">
          <xfpb:xfComplement i="0"/>
        </ext>
      </extLst>
    </xf>
    <xf numFmtId="0" fontId="0" fillId="0" borderId="16" xfId="0" applyBorder="1">
      <extLst>
        <ext xmlns:xfpb="http://schemas.microsoft.com/office/spreadsheetml/2022/featurepropertybag" uri="{C7286773-470A-42A8-94C5-96B5CB345126}">
          <xfpb:xfComplement i="0"/>
        </ext>
      </extLst>
    </xf>
    <xf numFmtId="0" fontId="0" fillId="0" borderId="1" xfId="0" applyBorder="1" applyAlignment="1">
      <alignment horizontal="left" vertical="center" wrapText="1" indent="1"/>
    </xf>
    <xf numFmtId="0" fontId="1" fillId="0" borderId="1" xfId="1" applyBorder="1" applyAlignment="1">
      <alignment vertical="center" wrapText="1"/>
    </xf>
    <xf numFmtId="0" fontId="0" fillId="16" borderId="8" xfId="0" applyFill="1" applyBorder="1"/>
    <xf numFmtId="0" fontId="0" fillId="16" borderId="1" xfId="0" applyFill="1" applyBorder="1"/>
    <xf numFmtId="0" fontId="5" fillId="16" borderId="13" xfId="0" applyFont="1" applyFill="1" applyBorder="1" applyAlignment="1">
      <alignment vertical="center" wrapText="1"/>
    </xf>
    <xf numFmtId="0" fontId="0" fillId="16" borderId="1" xfId="0" applyFill="1" applyBorder="1" applyAlignment="1">
      <alignment vertical="center" wrapText="1"/>
    </xf>
    <xf numFmtId="0" fontId="5" fillId="17" borderId="13" xfId="0" applyFont="1" applyFill="1" applyBorder="1" applyAlignment="1">
      <alignment vertical="center" wrapText="1"/>
    </xf>
    <xf numFmtId="0" fontId="0" fillId="17" borderId="1" xfId="0" applyFill="1" applyBorder="1" applyAlignment="1">
      <alignment vertical="center" wrapText="1"/>
    </xf>
    <xf numFmtId="0" fontId="0" fillId="17" borderId="1" xfId="0" applyFill="1" applyBorder="1" applyAlignment="1">
      <alignment horizontal="left" vertical="center" wrapText="1"/>
    </xf>
    <xf numFmtId="0" fontId="3" fillId="15" borderId="22"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3" fillId="3" borderId="1" xfId="0" applyFont="1" applyFill="1" applyBorder="1" applyAlignment="1">
      <alignment horizontal="center" vertical="center"/>
    </xf>
    <xf numFmtId="0" fontId="7"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7" xfId="0" applyFont="1" applyFill="1" applyBorder="1" applyAlignment="1">
      <alignment horizontal="center" vertical="center"/>
    </xf>
    <xf numFmtId="0" fontId="3" fillId="9" borderId="1" xfId="0" applyFont="1" applyFill="1" applyBorder="1" applyAlignment="1">
      <alignment horizontal="center" vertical="center"/>
    </xf>
    <xf numFmtId="0" fontId="3" fillId="15" borderId="21" xfId="0" applyFont="1" applyFill="1" applyBorder="1" applyAlignment="1">
      <alignment horizontal="center" vertical="center"/>
    </xf>
    <xf numFmtId="0" fontId="3" fillId="15" borderId="22" xfId="0" applyFont="1" applyFill="1" applyBorder="1" applyAlignment="1">
      <alignment horizontal="center" vertical="center"/>
    </xf>
    <xf numFmtId="0" fontId="3" fillId="15" borderId="23" xfId="0" applyFont="1" applyFill="1" applyBorder="1" applyAlignment="1">
      <alignment horizontal="center" vertical="center"/>
    </xf>
    <xf numFmtId="0" fontId="17" fillId="14" borderId="24"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0" fillId="2" borderId="0" xfId="0" applyFill="1"/>
    <xf numFmtId="0" fontId="0" fillId="2" borderId="0" xfId="0" applyFill="1" applyAlignment="1">
      <alignment horizontal="center"/>
    </xf>
    <xf numFmtId="0" fontId="11" fillId="2" borderId="1" xfId="0" applyFont="1" applyFill="1" applyBorder="1" applyAlignment="1">
      <alignment horizontal="left" vertical="center" wrapText="1"/>
    </xf>
    <xf numFmtId="0" fontId="0" fillId="2" borderId="1" xfId="0" applyFill="1" applyBorder="1" applyAlignment="1">
      <alignment horizontal="left" vertical="center" wrapText="1" indent="1"/>
    </xf>
    <xf numFmtId="0" fontId="6" fillId="2" borderId="0" xfId="0" applyFont="1" applyFill="1"/>
    <xf numFmtId="0" fontId="13" fillId="0" borderId="1" xfId="0" applyFont="1" applyBorder="1" applyAlignment="1">
      <alignment horizontal="left" vertical="center"/>
    </xf>
    <xf numFmtId="0" fontId="16" fillId="0" borderId="1" xfId="0" applyFont="1" applyBorder="1" applyAlignment="1">
      <alignment horizontal="left" vertical="center" wrapText="1" indent="1"/>
    </xf>
    <xf numFmtId="0" fontId="16" fillId="2" borderId="1" xfId="0" applyFont="1" applyFill="1" applyBorder="1" applyAlignment="1">
      <alignment horizontal="left" vertical="center" wrapText="1" indent="1"/>
    </xf>
    <xf numFmtId="0" fontId="0" fillId="2" borderId="1" xfId="0" applyFill="1" applyBorder="1">
      <extLst>
        <ext xmlns:xfpb="http://schemas.microsoft.com/office/spreadsheetml/2022/featurepropertybag" uri="{C7286773-470A-42A8-94C5-96B5CB345126}">
          <xfpb:xfComplement i="0"/>
        </ext>
      </extLst>
    </xf>
    <xf numFmtId="0" fontId="0" fillId="2" borderId="16" xfId="0" applyFill="1" applyBorder="1">
      <extLst>
        <ext xmlns:xfpb="http://schemas.microsoft.com/office/spreadsheetml/2022/featurepropertybag" uri="{C7286773-470A-42A8-94C5-96B5CB345126}">
          <xfpb:xfComplement i="0"/>
        </ext>
      </extLst>
    </xf>
    <xf numFmtId="0" fontId="0" fillId="2" borderId="8" xfId="0" applyFill="1" applyBorder="1"/>
    <xf numFmtId="0" fontId="0" fillId="2" borderId="1" xfId="0" applyFill="1" applyBorder="1"/>
    <xf numFmtId="0" fontId="13" fillId="7" borderId="28" xfId="0" applyFont="1" applyFill="1" applyBorder="1" applyAlignment="1" applyProtection="1">
      <alignment horizontal="center" vertical="center" wrapText="1"/>
      <protection locked="0"/>
    </xf>
    <xf numFmtId="0" fontId="0" fillId="2" borderId="3" xfId="0" applyFill="1" applyBorder="1">
      <extLst>
        <ext xmlns:xfpb="http://schemas.microsoft.com/office/spreadsheetml/2022/featurepropertybag" uri="{C7286773-470A-42A8-94C5-96B5CB345126}">
          <xfpb:xfComplement i="0"/>
        </ext>
      </extLst>
    </xf>
    <xf numFmtId="0" fontId="0" fillId="2" borderId="21" xfId="0" applyFill="1" applyBorder="1">
      <extLst>
        <ext xmlns:xfpb="http://schemas.microsoft.com/office/spreadsheetml/2022/featurepropertybag" uri="{C7286773-470A-42A8-94C5-96B5CB345126}">
          <xfpb:xfComplement i="0"/>
        </ext>
      </extLst>
    </xf>
    <xf numFmtId="0" fontId="3" fillId="2" borderId="27" xfId="0" applyFont="1" applyFill="1" applyBorder="1" applyAlignment="1">
      <alignment vertical="center"/>
    </xf>
    <xf numFmtId="0" fontId="13" fillId="7" borderId="29" xfId="0" applyFont="1" applyFill="1" applyBorder="1" applyAlignment="1" applyProtection="1">
      <alignment horizontal="center" vertical="center" wrapText="1"/>
      <protection locked="0"/>
    </xf>
    <xf numFmtId="0" fontId="0" fillId="0" borderId="4" xfId="0" applyBorder="1"/>
    <xf numFmtId="0" fontId="0" fillId="0" borderId="23" xfId="0" applyBorder="1"/>
    <xf numFmtId="0" fontId="1" fillId="15" borderId="24" xfId="1" applyFill="1" applyBorder="1" applyAlignment="1"/>
    <xf numFmtId="0" fontId="3" fillId="15" borderId="30" xfId="0" applyFont="1" applyFill="1" applyBorder="1" applyAlignment="1">
      <alignment horizontal="center"/>
    </xf>
    <xf numFmtId="0" fontId="13" fillId="7" borderId="19" xfId="0" applyFont="1" applyFill="1" applyBorder="1" applyAlignment="1" applyProtection="1">
      <alignment horizontal="center" vertical="center" wrapText="1"/>
      <protection locked="0"/>
    </xf>
    <xf numFmtId="0" fontId="0" fillId="0" borderId="14" xfId="0" applyBorder="1">
      <extLst>
        <ext xmlns:xfpb="http://schemas.microsoft.com/office/spreadsheetml/2022/featurepropertybag" uri="{C7286773-470A-42A8-94C5-96B5CB345126}">
          <xfpb:xfComplement i="0"/>
        </ext>
      </extLst>
    </xf>
    <xf numFmtId="0" fontId="0" fillId="16" borderId="31" xfId="0" applyFill="1" applyBorder="1"/>
    <xf numFmtId="0" fontId="0" fillId="0" borderId="15" xfId="0" applyBorder="1">
      <extLst>
        <ext xmlns:xfpb="http://schemas.microsoft.com/office/spreadsheetml/2022/featurepropertybag" uri="{C7286773-470A-42A8-94C5-96B5CB345126}">
          <xfpb:xfComplement i="0"/>
        </ext>
      </extLst>
    </xf>
    <xf numFmtId="0" fontId="0" fillId="16" borderId="32" xfId="0" applyFill="1" applyBorder="1"/>
    <xf numFmtId="0" fontId="18" fillId="15" borderId="24" xfId="1" applyFont="1" applyFill="1" applyBorder="1" applyAlignment="1">
      <alignment horizontal="center" vertical="center"/>
    </xf>
    <xf numFmtId="0" fontId="18" fillId="15" borderId="25" xfId="1" applyFont="1" applyFill="1" applyBorder="1" applyAlignment="1">
      <alignment horizontal="center" vertical="center"/>
    </xf>
    <xf numFmtId="0" fontId="18" fillId="15" borderId="26" xfId="1" applyFont="1" applyFill="1" applyBorder="1" applyAlignment="1">
      <alignment horizontal="center" vertical="center"/>
    </xf>
  </cellXfs>
  <cellStyles count="3">
    <cellStyle name="Hyperlink" xfId="1" builtinId="8"/>
    <cellStyle name="Normal" xfId="0" builtinId="0"/>
    <cellStyle name="Normal 2" xfId="2" xr:uid="{DEAFFF5D-CAC7-46BA-BD24-8B03533ED5E1}"/>
  </cellStyles>
  <dxfs count="10">
    <dxf>
      <font>
        <b/>
        <i val="0"/>
      </font>
      <fill>
        <patternFill>
          <bgColor rgb="FFFF0000"/>
        </patternFill>
      </fill>
    </dxf>
    <dxf>
      <font>
        <color rgb="FF9C0006"/>
      </font>
      <fill>
        <patternFill>
          <bgColor rgb="FFFFC7CE"/>
        </patternFill>
      </fill>
    </dxf>
    <dxf>
      <fill>
        <patternFill>
          <bgColor theme="0" tint="-0.34998626667073579"/>
        </patternFill>
      </fill>
    </dxf>
    <dxf>
      <fill>
        <patternFill>
          <fgColor theme="4" tint="0.39988402966399123"/>
          <bgColor theme="0" tint="-0.34998626667073579"/>
        </patternFill>
      </fill>
    </dxf>
    <dxf>
      <font>
        <color rgb="FF9C0006"/>
      </font>
      <fill>
        <patternFill>
          <bgColor rgb="FFFFC7CE"/>
        </patternFill>
      </fill>
    </dxf>
    <dxf>
      <fill>
        <patternFill>
          <bgColor rgb="FFFFC7CE"/>
        </patternFill>
      </fill>
    </dxf>
    <dxf>
      <fill>
        <patternFill>
          <bgColor theme="7" tint="0.79998168889431442"/>
        </patternFill>
      </fill>
    </dxf>
    <dxf>
      <fill>
        <patternFill>
          <bgColor rgb="FFFFC7CE"/>
        </patternFill>
      </fill>
    </dxf>
    <dxf>
      <font>
        <b/>
        <i val="0"/>
      </font>
      <fill>
        <patternFill>
          <bgColor rgb="FFFF0000"/>
        </patternFill>
      </fill>
    </dxf>
    <dxf>
      <fill>
        <patternFill>
          <fgColor theme="4" tint="0.39988402966399123"/>
          <bgColor theme="0" tint="-0.34998626667073579"/>
        </patternFill>
      </fill>
    </dxf>
  </dxfs>
  <tableStyles count="0" defaultTableStyle="TableStyleMedium2" defaultPivotStyle="PivotStyleLight16"/>
  <colors>
    <mruColors>
      <color rgb="FFE2A8C5"/>
      <color rgb="FFCCCCFF"/>
      <color rgb="FFFFFFCC"/>
      <color rgb="FF993366"/>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psagedcare@health.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psagedcare@health.gov.a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403F-6D38-4F63-A550-70A7F1E3742B}">
  <sheetPr>
    <tabColor theme="4" tint="0.39997558519241921"/>
    <pageSetUpPr fitToPage="1"/>
  </sheetPr>
  <dimension ref="A1:D24"/>
  <sheetViews>
    <sheetView tabSelected="1" zoomScale="98" zoomScaleNormal="98" workbookViewId="0">
      <selection activeCell="B11" sqref="B11"/>
    </sheetView>
  </sheetViews>
  <sheetFormatPr defaultColWidth="8.85546875" defaultRowHeight="15" x14ac:dyDescent="0.25"/>
  <cols>
    <col min="1" max="1" width="49.140625" style="4" customWidth="1"/>
    <col min="2" max="3" width="48.42578125" style="5" customWidth="1"/>
    <col min="4" max="4" width="175.140625" style="6" customWidth="1"/>
    <col min="5" max="16384" width="8.85546875" style="21"/>
  </cols>
  <sheetData>
    <row r="1" spans="1:4" ht="56.1" customHeight="1" x14ac:dyDescent="0.25">
      <c r="A1" s="100" t="s">
        <v>43</v>
      </c>
      <c r="B1" s="100"/>
      <c r="C1" s="100"/>
      <c r="D1" s="100"/>
    </row>
    <row r="2" spans="1:4" ht="45.6" customHeight="1" x14ac:dyDescent="0.25">
      <c r="A2" s="119" t="s">
        <v>134</v>
      </c>
      <c r="B2" s="119"/>
      <c r="C2" s="119"/>
      <c r="D2" s="119"/>
    </row>
    <row r="3" spans="1:4" ht="111.75" customHeight="1" x14ac:dyDescent="0.25">
      <c r="A3" s="101" t="s">
        <v>95</v>
      </c>
      <c r="B3" s="101"/>
      <c r="C3" s="101"/>
      <c r="D3" s="101"/>
    </row>
    <row r="4" spans="1:4" ht="27" customHeight="1" x14ac:dyDescent="0.25">
      <c r="A4" s="102" t="s">
        <v>94</v>
      </c>
      <c r="B4" s="102"/>
      <c r="C4" s="102"/>
      <c r="D4" s="102"/>
    </row>
    <row r="5" spans="1:4" ht="15" customHeight="1" x14ac:dyDescent="0.25">
      <c r="A5" s="97"/>
      <c r="B5" s="98"/>
      <c r="C5" s="98"/>
      <c r="D5" s="99"/>
    </row>
    <row r="6" spans="1:4" s="26" customFormat="1" ht="34.5" customHeight="1" x14ac:dyDescent="0.25">
      <c r="A6" s="78" t="s">
        <v>2</v>
      </c>
      <c r="B6" s="24" t="s">
        <v>3</v>
      </c>
      <c r="C6" s="24" t="s">
        <v>80</v>
      </c>
      <c r="D6" s="25" t="s">
        <v>4</v>
      </c>
    </row>
    <row r="7" spans="1:4" ht="24.95" customHeight="1" x14ac:dyDescent="0.25">
      <c r="A7" s="79" t="s">
        <v>5</v>
      </c>
      <c r="B7" s="1" t="s">
        <v>46</v>
      </c>
      <c r="C7" s="1" t="s">
        <v>72</v>
      </c>
      <c r="D7" s="2" t="s">
        <v>84</v>
      </c>
    </row>
    <row r="8" spans="1:4" ht="24.95" customHeight="1" x14ac:dyDescent="0.25">
      <c r="A8" s="79" t="s">
        <v>6</v>
      </c>
      <c r="B8" s="44" t="s">
        <v>133</v>
      </c>
      <c r="C8" s="1" t="s">
        <v>72</v>
      </c>
      <c r="D8" s="2" t="s">
        <v>7</v>
      </c>
    </row>
    <row r="9" spans="1:4" ht="24.95" customHeight="1" x14ac:dyDescent="0.25">
      <c r="A9" s="79" t="s">
        <v>8</v>
      </c>
      <c r="B9" s="84" t="s">
        <v>9</v>
      </c>
      <c r="C9" s="1" t="s">
        <v>72</v>
      </c>
      <c r="D9" s="2" t="s">
        <v>10</v>
      </c>
    </row>
    <row r="10" spans="1:4" ht="24.95" customHeight="1" x14ac:dyDescent="0.25">
      <c r="A10" s="79" t="s">
        <v>11</v>
      </c>
      <c r="B10" s="1" t="s">
        <v>11</v>
      </c>
      <c r="C10" s="1" t="s">
        <v>72</v>
      </c>
      <c r="D10" s="2" t="s">
        <v>12</v>
      </c>
    </row>
    <row r="11" spans="1:4" s="22" customFormat="1" ht="105" x14ac:dyDescent="0.25">
      <c r="A11" s="79" t="s">
        <v>105</v>
      </c>
      <c r="B11" s="116" t="s">
        <v>106</v>
      </c>
      <c r="C11" s="116" t="s">
        <v>135</v>
      </c>
      <c r="D11" s="3" t="s">
        <v>107</v>
      </c>
    </row>
    <row r="12" spans="1:4" s="22" customFormat="1" ht="30" x14ac:dyDescent="0.25">
      <c r="A12" s="81" t="s">
        <v>111</v>
      </c>
      <c r="B12" s="44" t="s">
        <v>103</v>
      </c>
      <c r="C12" s="44" t="s">
        <v>104</v>
      </c>
      <c r="D12" s="44" t="s">
        <v>131</v>
      </c>
    </row>
    <row r="13" spans="1:4" ht="30" customHeight="1" x14ac:dyDescent="0.25">
      <c r="A13" s="81" t="s">
        <v>15</v>
      </c>
      <c r="B13" s="44" t="s">
        <v>68</v>
      </c>
      <c r="C13" s="44" t="s">
        <v>70</v>
      </c>
      <c r="D13" s="44" t="s">
        <v>86</v>
      </c>
    </row>
    <row r="14" spans="1:4" ht="53.45" customHeight="1" x14ac:dyDescent="0.25">
      <c r="A14" s="81" t="s">
        <v>13</v>
      </c>
      <c r="B14" s="44" t="s">
        <v>14</v>
      </c>
      <c r="C14" s="44" t="s">
        <v>69</v>
      </c>
      <c r="D14" s="44" t="s">
        <v>41</v>
      </c>
    </row>
    <row r="15" spans="1:4" ht="45" customHeight="1" x14ac:dyDescent="0.25">
      <c r="A15" s="81" t="s">
        <v>42</v>
      </c>
      <c r="B15" s="44" t="s">
        <v>26</v>
      </c>
      <c r="C15" s="44" t="s">
        <v>73</v>
      </c>
      <c r="D15" s="44" t="s">
        <v>85</v>
      </c>
    </row>
    <row r="16" spans="1:4" ht="30" customHeight="1" x14ac:dyDescent="0.25">
      <c r="A16" s="81" t="s">
        <v>129</v>
      </c>
      <c r="B16" s="44" t="s">
        <v>68</v>
      </c>
      <c r="C16" s="44" t="s">
        <v>75</v>
      </c>
      <c r="D16" s="44" t="s">
        <v>87</v>
      </c>
    </row>
    <row r="17" spans="1:4" ht="30" customHeight="1" x14ac:dyDescent="0.25">
      <c r="A17" s="81" t="s">
        <v>77</v>
      </c>
      <c r="B17" s="44" t="s">
        <v>68</v>
      </c>
      <c r="C17" s="44" t="s">
        <v>76</v>
      </c>
      <c r="D17" s="44" t="s">
        <v>82</v>
      </c>
    </row>
    <row r="18" spans="1:4" s="23" customFormat="1" ht="30" customHeight="1" x14ac:dyDescent="0.25">
      <c r="A18" s="118" t="s">
        <v>64</v>
      </c>
      <c r="B18" s="44" t="s">
        <v>14</v>
      </c>
      <c r="C18" s="44" t="s">
        <v>109</v>
      </c>
      <c r="D18" s="44" t="s">
        <v>88</v>
      </c>
    </row>
    <row r="19" spans="1:4" s="23" customFormat="1" ht="45" customHeight="1" x14ac:dyDescent="0.25">
      <c r="A19" s="81" t="s">
        <v>132</v>
      </c>
      <c r="B19" s="44" t="s">
        <v>14</v>
      </c>
      <c r="C19" s="44" t="s">
        <v>110</v>
      </c>
      <c r="D19" s="44" t="s">
        <v>89</v>
      </c>
    </row>
    <row r="20" spans="1:4" ht="45" customHeight="1" x14ac:dyDescent="0.25">
      <c r="A20" s="81" t="s">
        <v>66</v>
      </c>
      <c r="B20" s="44" t="s">
        <v>68</v>
      </c>
      <c r="C20" s="44" t="s">
        <v>74</v>
      </c>
      <c r="D20" s="44" t="s">
        <v>90</v>
      </c>
    </row>
    <row r="21" spans="1:4" ht="45" x14ac:dyDescent="0.25">
      <c r="A21" s="81" t="s">
        <v>24</v>
      </c>
      <c r="B21" s="44" t="s">
        <v>16</v>
      </c>
      <c r="C21" s="44" t="s">
        <v>78</v>
      </c>
      <c r="D21" s="44" t="s">
        <v>91</v>
      </c>
    </row>
    <row r="22" spans="1:4" ht="45" customHeight="1" x14ac:dyDescent="0.25">
      <c r="A22" s="81" t="s">
        <v>27</v>
      </c>
      <c r="B22" s="44" t="s">
        <v>16</v>
      </c>
      <c r="C22" s="2" t="s">
        <v>78</v>
      </c>
      <c r="D22" s="16" t="s">
        <v>92</v>
      </c>
    </row>
    <row r="23" spans="1:4" ht="35.1" customHeight="1" x14ac:dyDescent="0.25">
      <c r="A23" s="79" t="s">
        <v>17</v>
      </c>
      <c r="B23" s="3" t="s">
        <v>18</v>
      </c>
      <c r="C23" s="3" t="s">
        <v>71</v>
      </c>
      <c r="D23" s="2" t="s">
        <v>19</v>
      </c>
    </row>
    <row r="24" spans="1:4" ht="44.1" customHeight="1" x14ac:dyDescent="0.25">
      <c r="A24" s="94" t="s">
        <v>0</v>
      </c>
      <c r="B24" s="95"/>
      <c r="C24" s="96"/>
      <c r="D24" s="85" t="s">
        <v>1</v>
      </c>
    </row>
  </sheetData>
  <mergeCells count="6">
    <mergeCell ref="A24:C24"/>
    <mergeCell ref="A5:D5"/>
    <mergeCell ref="A1:D1"/>
    <mergeCell ref="A2:D2"/>
    <mergeCell ref="A3:D3"/>
    <mergeCell ref="A4:D4"/>
  </mergeCells>
  <hyperlinks>
    <hyperlink ref="D24" r:id="rId1" xr:uid="{795A8326-3072-425A-96F2-401CB6407DE9}"/>
  </hyperlinks>
  <printOptions horizontalCentered="1"/>
  <pageMargins left="0.19685039370078741" right="0.19685039370078741" top="0.78740157480314965" bottom="0.39370078740157483" header="0.31496062992125984" footer="0.31496062992125984"/>
  <pageSetup paperSize="9" scale="74" orientation="portrait" r:id="rId2"/>
  <headerFooter>
    <oddHeader>&amp;C&amp;"Aptos"&amp;12&amp;KFF0000 OFFICIAL&amp;1#_x000D_&amp;"Calibri"&amp;11&amp;K000000Consumer Data - &amp;A</oddHeader>
    <oddFooter xml:space="preserve">&amp;C_x000D_&amp;1#&amp;"Aptos"&amp;12&amp;KFF0000 OFFICIAL&amp;R&amp;D &amp;T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77DF-A282-4C2C-A0E8-0DB25A0CBC15}">
  <sheetPr>
    <tabColor theme="8" tint="-0.249977111117893"/>
  </sheetPr>
  <dimension ref="A1:R5281"/>
  <sheetViews>
    <sheetView topLeftCell="E1" zoomScale="98" zoomScaleNormal="98" zoomScaleSheetLayoutView="80" workbookViewId="0">
      <selection activeCell="G3" sqref="G3"/>
    </sheetView>
  </sheetViews>
  <sheetFormatPr defaultColWidth="8.7109375" defaultRowHeight="18.600000000000001" customHeight="1" x14ac:dyDescent="0.25"/>
  <cols>
    <col min="1" max="1" width="11.28515625" style="17" customWidth="1"/>
    <col min="2" max="2" width="9.7109375" style="1" customWidth="1"/>
    <col min="3" max="3" width="13.28515625" style="1" customWidth="1"/>
    <col min="4" max="4" width="15.28515625" style="20" customWidth="1"/>
    <col min="5" max="5" width="23.28515625" style="1" bestFit="1" customWidth="1"/>
    <col min="6" max="6" width="23.28515625" style="27" customWidth="1"/>
    <col min="7" max="7" width="14.140625" style="1" bestFit="1" customWidth="1"/>
    <col min="8" max="8" width="18.7109375" style="13" customWidth="1"/>
    <col min="9" max="9" width="18.7109375" style="46" customWidth="1"/>
    <col min="10" max="10" width="27.140625" style="1" customWidth="1"/>
    <col min="11" max="11" width="28.28515625" style="27" customWidth="1"/>
    <col min="12" max="12" width="20" style="13" customWidth="1"/>
    <col min="13" max="13" width="28.7109375" style="13" customWidth="1"/>
    <col min="14" max="14" width="45.28515625" style="15" customWidth="1"/>
    <col min="15" max="16" width="33.140625" style="18" customWidth="1"/>
    <col min="17" max="17" width="60.42578125" style="19" customWidth="1"/>
    <col min="18" max="18" width="22.28515625" style="16" customWidth="1"/>
    <col min="19" max="16384" width="8.7109375" style="16"/>
  </cols>
  <sheetData>
    <row r="1" spans="1:18" ht="69.95" customHeight="1" x14ac:dyDescent="0.25">
      <c r="A1" s="103" t="s">
        <v>45</v>
      </c>
      <c r="B1" s="104"/>
      <c r="C1" s="104"/>
      <c r="D1" s="104"/>
      <c r="E1" s="104"/>
      <c r="F1" s="104"/>
      <c r="G1" s="104"/>
      <c r="H1" s="104"/>
      <c r="I1" s="104"/>
      <c r="J1" s="104"/>
      <c r="K1" s="104"/>
      <c r="L1" s="104"/>
      <c r="M1" s="104"/>
      <c r="N1" s="104"/>
      <c r="O1" s="104"/>
      <c r="P1" s="104"/>
      <c r="Q1" s="105"/>
      <c r="R1" s="29">
        <v>46203</v>
      </c>
    </row>
    <row r="2" spans="1:18" s="42" customFormat="1" ht="76.5" customHeight="1" x14ac:dyDescent="0.25">
      <c r="A2" s="38" t="s">
        <v>20</v>
      </c>
      <c r="B2" s="39" t="s">
        <v>6</v>
      </c>
      <c r="C2" s="39" t="s">
        <v>8</v>
      </c>
      <c r="D2" s="39" t="s">
        <v>11</v>
      </c>
      <c r="E2" s="39" t="s">
        <v>112</v>
      </c>
      <c r="F2" s="39" t="s">
        <v>130</v>
      </c>
      <c r="G2" s="39" t="s">
        <v>15</v>
      </c>
      <c r="H2" s="39" t="s">
        <v>13</v>
      </c>
      <c r="I2" s="39" t="s">
        <v>42</v>
      </c>
      <c r="J2" s="39" t="s">
        <v>129</v>
      </c>
      <c r="K2" s="41" t="s">
        <v>101</v>
      </c>
      <c r="L2" s="40" t="s">
        <v>64</v>
      </c>
      <c r="M2" s="40" t="s">
        <v>65</v>
      </c>
      <c r="N2" s="38" t="s">
        <v>66</v>
      </c>
      <c r="O2" s="43" t="s">
        <v>25</v>
      </c>
      <c r="P2" s="43" t="s">
        <v>27</v>
      </c>
      <c r="Q2" s="39" t="s">
        <v>17</v>
      </c>
    </row>
    <row r="3" spans="1:18" ht="18.600000000000001" customHeight="1" x14ac:dyDescent="0.25">
      <c r="A3" s="30"/>
      <c r="B3" s="10"/>
      <c r="C3" s="10"/>
      <c r="D3" s="10"/>
      <c r="E3" s="10"/>
      <c r="F3" s="32"/>
      <c r="G3" s="10"/>
      <c r="H3" s="9"/>
      <c r="I3" s="45">
        <f>IF(H3&gt;0,(($R$1-H3)/366),0)</f>
        <v>0</v>
      </c>
      <c r="J3" s="10"/>
      <c r="K3" s="32"/>
      <c r="L3" s="9"/>
      <c r="M3" s="9"/>
      <c r="N3" s="31"/>
      <c r="O3" s="33"/>
      <c r="P3" s="33"/>
      <c r="Q3" s="34"/>
    </row>
    <row r="4" spans="1:18" ht="18.600000000000001" customHeight="1" x14ac:dyDescent="0.25">
      <c r="A4" s="17">
        <f>A3</f>
        <v>0</v>
      </c>
      <c r="B4" s="17">
        <f t="shared" ref="B4:D4" si="0">B3</f>
        <v>0</v>
      </c>
      <c r="C4" s="17">
        <f t="shared" si="0"/>
        <v>0</v>
      </c>
      <c r="D4" s="17">
        <f t="shared" si="0"/>
        <v>0</v>
      </c>
      <c r="I4" s="45">
        <f t="shared" ref="I4:I67" si="1">IF(H4&gt;0,(($R$1-H4)/366),0)</f>
        <v>0</v>
      </c>
    </row>
    <row r="5" spans="1:18" ht="18.600000000000001" customHeight="1" x14ac:dyDescent="0.25">
      <c r="A5" s="17">
        <f t="shared" ref="A5:A68" si="2">A4</f>
        <v>0</v>
      </c>
      <c r="B5" s="17">
        <f t="shared" ref="B5:B68" si="3">B4</f>
        <v>0</v>
      </c>
      <c r="C5" s="17">
        <f t="shared" ref="C5:C68" si="4">C4</f>
        <v>0</v>
      </c>
      <c r="D5" s="17">
        <f t="shared" ref="D5:D68" si="5">D4</f>
        <v>0</v>
      </c>
      <c r="I5" s="45">
        <f t="shared" si="1"/>
        <v>0</v>
      </c>
    </row>
    <row r="6" spans="1:18" ht="18.600000000000001" customHeight="1" x14ac:dyDescent="0.25">
      <c r="A6" s="17">
        <f t="shared" si="2"/>
        <v>0</v>
      </c>
      <c r="B6" s="17">
        <f t="shared" si="3"/>
        <v>0</v>
      </c>
      <c r="C6" s="17">
        <f t="shared" si="4"/>
        <v>0</v>
      </c>
      <c r="D6" s="17">
        <f t="shared" si="5"/>
        <v>0</v>
      </c>
      <c r="I6" s="45">
        <f t="shared" si="1"/>
        <v>0</v>
      </c>
    </row>
    <row r="7" spans="1:18" ht="18.600000000000001" customHeight="1" x14ac:dyDescent="0.25">
      <c r="A7" s="17">
        <f t="shared" si="2"/>
        <v>0</v>
      </c>
      <c r="B7" s="17">
        <f t="shared" si="3"/>
        <v>0</v>
      </c>
      <c r="C7" s="17">
        <f t="shared" si="4"/>
        <v>0</v>
      </c>
      <c r="D7" s="17">
        <f t="shared" si="5"/>
        <v>0</v>
      </c>
      <c r="F7" s="1"/>
      <c r="G7" s="36"/>
      <c r="H7" s="35"/>
      <c r="I7" s="45">
        <f t="shared" si="1"/>
        <v>0</v>
      </c>
    </row>
    <row r="8" spans="1:18" ht="18.600000000000001" customHeight="1" x14ac:dyDescent="0.25">
      <c r="A8" s="17">
        <f t="shared" si="2"/>
        <v>0</v>
      </c>
      <c r="B8" s="17">
        <f t="shared" si="3"/>
        <v>0</v>
      </c>
      <c r="C8" s="17">
        <f t="shared" si="4"/>
        <v>0</v>
      </c>
      <c r="D8" s="17">
        <f t="shared" si="5"/>
        <v>0</v>
      </c>
      <c r="I8" s="45">
        <f t="shared" si="1"/>
        <v>0</v>
      </c>
    </row>
    <row r="9" spans="1:18" ht="18.600000000000001" customHeight="1" x14ac:dyDescent="0.25">
      <c r="A9" s="17">
        <f t="shared" si="2"/>
        <v>0</v>
      </c>
      <c r="B9" s="17">
        <f t="shared" si="3"/>
        <v>0</v>
      </c>
      <c r="C9" s="17">
        <f t="shared" si="4"/>
        <v>0</v>
      </c>
      <c r="D9" s="17">
        <f t="shared" si="5"/>
        <v>0</v>
      </c>
      <c r="I9" s="45">
        <f t="shared" si="1"/>
        <v>0</v>
      </c>
    </row>
    <row r="10" spans="1:18" ht="18.600000000000001" customHeight="1" x14ac:dyDescent="0.25">
      <c r="A10" s="17">
        <f t="shared" si="2"/>
        <v>0</v>
      </c>
      <c r="B10" s="17">
        <f t="shared" si="3"/>
        <v>0</v>
      </c>
      <c r="C10" s="17">
        <f t="shared" si="4"/>
        <v>0</v>
      </c>
      <c r="D10" s="17">
        <f t="shared" si="5"/>
        <v>0</v>
      </c>
      <c r="I10" s="45">
        <f t="shared" si="1"/>
        <v>0</v>
      </c>
    </row>
    <row r="11" spans="1:18" ht="18.600000000000001" customHeight="1" x14ac:dyDescent="0.25">
      <c r="A11" s="17">
        <f t="shared" si="2"/>
        <v>0</v>
      </c>
      <c r="B11" s="17">
        <f t="shared" si="3"/>
        <v>0</v>
      </c>
      <c r="C11" s="17">
        <f t="shared" si="4"/>
        <v>0</v>
      </c>
      <c r="D11" s="17">
        <f t="shared" si="5"/>
        <v>0</v>
      </c>
      <c r="I11" s="45">
        <f t="shared" si="1"/>
        <v>0</v>
      </c>
    </row>
    <row r="12" spans="1:18" ht="18.600000000000001" customHeight="1" x14ac:dyDescent="0.25">
      <c r="A12" s="17">
        <f t="shared" si="2"/>
        <v>0</v>
      </c>
      <c r="B12" s="17">
        <f t="shared" si="3"/>
        <v>0</v>
      </c>
      <c r="C12" s="17">
        <f t="shared" si="4"/>
        <v>0</v>
      </c>
      <c r="D12" s="17">
        <f t="shared" si="5"/>
        <v>0</v>
      </c>
      <c r="I12" s="45">
        <f t="shared" si="1"/>
        <v>0</v>
      </c>
    </row>
    <row r="13" spans="1:18" ht="18.600000000000001" customHeight="1" x14ac:dyDescent="0.25">
      <c r="A13" s="17">
        <f t="shared" si="2"/>
        <v>0</v>
      </c>
      <c r="B13" s="17">
        <f t="shared" si="3"/>
        <v>0</v>
      </c>
      <c r="C13" s="17">
        <f t="shared" si="4"/>
        <v>0</v>
      </c>
      <c r="D13" s="17">
        <f t="shared" si="5"/>
        <v>0</v>
      </c>
      <c r="I13" s="45">
        <f t="shared" si="1"/>
        <v>0</v>
      </c>
    </row>
    <row r="14" spans="1:18" ht="18.600000000000001" customHeight="1" x14ac:dyDescent="0.25">
      <c r="A14" s="17">
        <f t="shared" si="2"/>
        <v>0</v>
      </c>
      <c r="B14" s="17">
        <f t="shared" si="3"/>
        <v>0</v>
      </c>
      <c r="C14" s="17">
        <f t="shared" si="4"/>
        <v>0</v>
      </c>
      <c r="D14" s="17">
        <f t="shared" si="5"/>
        <v>0</v>
      </c>
      <c r="I14" s="45">
        <f t="shared" si="1"/>
        <v>0</v>
      </c>
    </row>
    <row r="15" spans="1:18" ht="18.600000000000001" customHeight="1" x14ac:dyDescent="0.25">
      <c r="A15" s="17">
        <f t="shared" si="2"/>
        <v>0</v>
      </c>
      <c r="B15" s="17">
        <f t="shared" si="3"/>
        <v>0</v>
      </c>
      <c r="C15" s="17">
        <f t="shared" si="4"/>
        <v>0</v>
      </c>
      <c r="D15" s="17">
        <f t="shared" si="5"/>
        <v>0</v>
      </c>
      <c r="I15" s="45">
        <f t="shared" si="1"/>
        <v>0</v>
      </c>
    </row>
    <row r="16" spans="1:18" ht="18.600000000000001" customHeight="1" x14ac:dyDescent="0.25">
      <c r="A16" s="17">
        <f t="shared" si="2"/>
        <v>0</v>
      </c>
      <c r="B16" s="17">
        <f t="shared" si="3"/>
        <v>0</v>
      </c>
      <c r="C16" s="17">
        <f t="shared" si="4"/>
        <v>0</v>
      </c>
      <c r="D16" s="17">
        <f t="shared" si="5"/>
        <v>0</v>
      </c>
      <c r="I16" s="45">
        <f t="shared" si="1"/>
        <v>0</v>
      </c>
    </row>
    <row r="17" spans="1:9" ht="18.600000000000001" customHeight="1" x14ac:dyDescent="0.25">
      <c r="A17" s="17">
        <f t="shared" si="2"/>
        <v>0</v>
      </c>
      <c r="B17" s="17">
        <f t="shared" si="3"/>
        <v>0</v>
      </c>
      <c r="C17" s="17">
        <f t="shared" si="4"/>
        <v>0</v>
      </c>
      <c r="D17" s="17">
        <f t="shared" si="5"/>
        <v>0</v>
      </c>
      <c r="I17" s="45">
        <f t="shared" si="1"/>
        <v>0</v>
      </c>
    </row>
    <row r="18" spans="1:9" ht="18.600000000000001" customHeight="1" x14ac:dyDescent="0.25">
      <c r="A18" s="17">
        <f t="shared" si="2"/>
        <v>0</v>
      </c>
      <c r="B18" s="17">
        <f t="shared" si="3"/>
        <v>0</v>
      </c>
      <c r="C18" s="17">
        <f t="shared" si="4"/>
        <v>0</v>
      </c>
      <c r="D18" s="17">
        <f t="shared" si="5"/>
        <v>0</v>
      </c>
      <c r="I18" s="45">
        <f t="shared" si="1"/>
        <v>0</v>
      </c>
    </row>
    <row r="19" spans="1:9" ht="18.600000000000001" customHeight="1" x14ac:dyDescent="0.25">
      <c r="A19" s="17">
        <f t="shared" si="2"/>
        <v>0</v>
      </c>
      <c r="B19" s="17">
        <f t="shared" si="3"/>
        <v>0</v>
      </c>
      <c r="C19" s="17">
        <f t="shared" si="4"/>
        <v>0</v>
      </c>
      <c r="D19" s="17">
        <f t="shared" si="5"/>
        <v>0</v>
      </c>
      <c r="I19" s="45">
        <f t="shared" si="1"/>
        <v>0</v>
      </c>
    </row>
    <row r="20" spans="1:9" ht="18.600000000000001" customHeight="1" x14ac:dyDescent="0.25">
      <c r="A20" s="17">
        <f t="shared" si="2"/>
        <v>0</v>
      </c>
      <c r="B20" s="17">
        <f t="shared" si="3"/>
        <v>0</v>
      </c>
      <c r="C20" s="17">
        <f t="shared" si="4"/>
        <v>0</v>
      </c>
      <c r="D20" s="17">
        <f t="shared" si="5"/>
        <v>0</v>
      </c>
      <c r="I20" s="45">
        <f t="shared" si="1"/>
        <v>0</v>
      </c>
    </row>
    <row r="21" spans="1:9" ht="18.600000000000001" customHeight="1" x14ac:dyDescent="0.25">
      <c r="A21" s="17">
        <f t="shared" si="2"/>
        <v>0</v>
      </c>
      <c r="B21" s="17">
        <f t="shared" si="3"/>
        <v>0</v>
      </c>
      <c r="C21" s="17">
        <f t="shared" si="4"/>
        <v>0</v>
      </c>
      <c r="D21" s="17">
        <f t="shared" si="5"/>
        <v>0</v>
      </c>
      <c r="I21" s="45">
        <f t="shared" si="1"/>
        <v>0</v>
      </c>
    </row>
    <row r="22" spans="1:9" ht="18.600000000000001" customHeight="1" x14ac:dyDescent="0.25">
      <c r="A22" s="17">
        <f t="shared" si="2"/>
        <v>0</v>
      </c>
      <c r="B22" s="17">
        <f t="shared" si="3"/>
        <v>0</v>
      </c>
      <c r="C22" s="17">
        <f t="shared" si="4"/>
        <v>0</v>
      </c>
      <c r="D22" s="17">
        <f t="shared" si="5"/>
        <v>0</v>
      </c>
      <c r="I22" s="45">
        <f t="shared" si="1"/>
        <v>0</v>
      </c>
    </row>
    <row r="23" spans="1:9" ht="18.600000000000001" customHeight="1" x14ac:dyDescent="0.25">
      <c r="A23" s="17">
        <f t="shared" si="2"/>
        <v>0</v>
      </c>
      <c r="B23" s="17">
        <f t="shared" si="3"/>
        <v>0</v>
      </c>
      <c r="C23" s="17">
        <f t="shared" si="4"/>
        <v>0</v>
      </c>
      <c r="D23" s="17">
        <f t="shared" si="5"/>
        <v>0</v>
      </c>
      <c r="I23" s="45">
        <f t="shared" si="1"/>
        <v>0</v>
      </c>
    </row>
    <row r="24" spans="1:9" ht="18.600000000000001" customHeight="1" x14ac:dyDescent="0.25">
      <c r="A24" s="17">
        <f t="shared" si="2"/>
        <v>0</v>
      </c>
      <c r="B24" s="17">
        <f t="shared" si="3"/>
        <v>0</v>
      </c>
      <c r="C24" s="17">
        <f t="shared" si="4"/>
        <v>0</v>
      </c>
      <c r="D24" s="17">
        <f t="shared" si="5"/>
        <v>0</v>
      </c>
      <c r="I24" s="45">
        <f t="shared" si="1"/>
        <v>0</v>
      </c>
    </row>
    <row r="25" spans="1:9" ht="18.600000000000001" customHeight="1" x14ac:dyDescent="0.25">
      <c r="A25" s="17">
        <f t="shared" si="2"/>
        <v>0</v>
      </c>
      <c r="B25" s="17">
        <f t="shared" si="3"/>
        <v>0</v>
      </c>
      <c r="C25" s="17">
        <f t="shared" si="4"/>
        <v>0</v>
      </c>
      <c r="D25" s="17">
        <f t="shared" si="5"/>
        <v>0</v>
      </c>
      <c r="I25" s="45">
        <f t="shared" si="1"/>
        <v>0</v>
      </c>
    </row>
    <row r="26" spans="1:9" ht="18.600000000000001" customHeight="1" x14ac:dyDescent="0.25">
      <c r="A26" s="17">
        <f t="shared" si="2"/>
        <v>0</v>
      </c>
      <c r="B26" s="17">
        <f t="shared" si="3"/>
        <v>0</v>
      </c>
      <c r="C26" s="17">
        <f t="shared" si="4"/>
        <v>0</v>
      </c>
      <c r="D26" s="17">
        <f t="shared" si="5"/>
        <v>0</v>
      </c>
      <c r="I26" s="45">
        <f t="shared" si="1"/>
        <v>0</v>
      </c>
    </row>
    <row r="27" spans="1:9" ht="18.600000000000001" customHeight="1" x14ac:dyDescent="0.25">
      <c r="A27" s="17">
        <f t="shared" si="2"/>
        <v>0</v>
      </c>
      <c r="B27" s="17">
        <f t="shared" si="3"/>
        <v>0</v>
      </c>
      <c r="C27" s="17">
        <f t="shared" si="4"/>
        <v>0</v>
      </c>
      <c r="D27" s="17">
        <f t="shared" si="5"/>
        <v>0</v>
      </c>
      <c r="I27" s="45">
        <f t="shared" si="1"/>
        <v>0</v>
      </c>
    </row>
    <row r="28" spans="1:9" ht="18.600000000000001" customHeight="1" x14ac:dyDescent="0.25">
      <c r="A28" s="17">
        <f t="shared" si="2"/>
        <v>0</v>
      </c>
      <c r="B28" s="17">
        <f t="shared" si="3"/>
        <v>0</v>
      </c>
      <c r="C28" s="17">
        <f t="shared" si="4"/>
        <v>0</v>
      </c>
      <c r="D28" s="17">
        <f t="shared" si="5"/>
        <v>0</v>
      </c>
      <c r="I28" s="45">
        <f t="shared" si="1"/>
        <v>0</v>
      </c>
    </row>
    <row r="29" spans="1:9" ht="18.600000000000001" customHeight="1" x14ac:dyDescent="0.25">
      <c r="A29" s="17">
        <f t="shared" si="2"/>
        <v>0</v>
      </c>
      <c r="B29" s="17">
        <f t="shared" si="3"/>
        <v>0</v>
      </c>
      <c r="C29" s="17">
        <f t="shared" si="4"/>
        <v>0</v>
      </c>
      <c r="D29" s="17">
        <f t="shared" si="5"/>
        <v>0</v>
      </c>
      <c r="I29" s="45">
        <f t="shared" si="1"/>
        <v>0</v>
      </c>
    </row>
    <row r="30" spans="1:9" ht="18.600000000000001" customHeight="1" x14ac:dyDescent="0.25">
      <c r="A30" s="17">
        <f t="shared" si="2"/>
        <v>0</v>
      </c>
      <c r="B30" s="17">
        <f t="shared" si="3"/>
        <v>0</v>
      </c>
      <c r="C30" s="17">
        <f t="shared" si="4"/>
        <v>0</v>
      </c>
      <c r="D30" s="17">
        <f t="shared" si="5"/>
        <v>0</v>
      </c>
      <c r="I30" s="45">
        <f t="shared" si="1"/>
        <v>0</v>
      </c>
    </row>
    <row r="31" spans="1:9" ht="18.600000000000001" customHeight="1" x14ac:dyDescent="0.25">
      <c r="A31" s="17">
        <f t="shared" si="2"/>
        <v>0</v>
      </c>
      <c r="B31" s="17">
        <f t="shared" si="3"/>
        <v>0</v>
      </c>
      <c r="C31" s="17">
        <f t="shared" si="4"/>
        <v>0</v>
      </c>
      <c r="D31" s="17">
        <f t="shared" si="5"/>
        <v>0</v>
      </c>
      <c r="I31" s="45">
        <f t="shared" si="1"/>
        <v>0</v>
      </c>
    </row>
    <row r="32" spans="1:9" ht="18.600000000000001" customHeight="1" x14ac:dyDescent="0.25">
      <c r="A32" s="17">
        <f t="shared" si="2"/>
        <v>0</v>
      </c>
      <c r="B32" s="17">
        <f t="shared" si="3"/>
        <v>0</v>
      </c>
      <c r="C32" s="17">
        <f t="shared" si="4"/>
        <v>0</v>
      </c>
      <c r="D32" s="17">
        <f t="shared" si="5"/>
        <v>0</v>
      </c>
      <c r="I32" s="45">
        <f t="shared" si="1"/>
        <v>0</v>
      </c>
    </row>
    <row r="33" spans="1:9" ht="18.600000000000001" customHeight="1" x14ac:dyDescent="0.25">
      <c r="A33" s="17">
        <f t="shared" si="2"/>
        <v>0</v>
      </c>
      <c r="B33" s="17">
        <f t="shared" si="3"/>
        <v>0</v>
      </c>
      <c r="C33" s="17">
        <f t="shared" si="4"/>
        <v>0</v>
      </c>
      <c r="D33" s="17">
        <f t="shared" si="5"/>
        <v>0</v>
      </c>
      <c r="I33" s="45">
        <f t="shared" si="1"/>
        <v>0</v>
      </c>
    </row>
    <row r="34" spans="1:9" ht="18.600000000000001" customHeight="1" x14ac:dyDescent="0.25">
      <c r="A34" s="17">
        <f t="shared" si="2"/>
        <v>0</v>
      </c>
      <c r="B34" s="17">
        <f t="shared" si="3"/>
        <v>0</v>
      </c>
      <c r="C34" s="17">
        <f t="shared" si="4"/>
        <v>0</v>
      </c>
      <c r="D34" s="17">
        <f t="shared" si="5"/>
        <v>0</v>
      </c>
      <c r="I34" s="45">
        <f t="shared" si="1"/>
        <v>0</v>
      </c>
    </row>
    <row r="35" spans="1:9" ht="18.600000000000001" customHeight="1" x14ac:dyDescent="0.25">
      <c r="A35" s="17">
        <f t="shared" si="2"/>
        <v>0</v>
      </c>
      <c r="B35" s="17">
        <f t="shared" si="3"/>
        <v>0</v>
      </c>
      <c r="C35" s="17">
        <f t="shared" si="4"/>
        <v>0</v>
      </c>
      <c r="D35" s="17">
        <f t="shared" si="5"/>
        <v>0</v>
      </c>
      <c r="I35" s="45">
        <f t="shared" si="1"/>
        <v>0</v>
      </c>
    </row>
    <row r="36" spans="1:9" ht="18.600000000000001" customHeight="1" x14ac:dyDescent="0.25">
      <c r="A36" s="17">
        <f t="shared" si="2"/>
        <v>0</v>
      </c>
      <c r="B36" s="17">
        <f t="shared" si="3"/>
        <v>0</v>
      </c>
      <c r="C36" s="17">
        <f t="shared" si="4"/>
        <v>0</v>
      </c>
      <c r="D36" s="17">
        <f t="shared" si="5"/>
        <v>0</v>
      </c>
      <c r="I36" s="45">
        <f t="shared" si="1"/>
        <v>0</v>
      </c>
    </row>
    <row r="37" spans="1:9" ht="18.600000000000001" customHeight="1" x14ac:dyDescent="0.25">
      <c r="A37" s="17">
        <f t="shared" si="2"/>
        <v>0</v>
      </c>
      <c r="B37" s="17">
        <f t="shared" si="3"/>
        <v>0</v>
      </c>
      <c r="C37" s="17">
        <f t="shared" si="4"/>
        <v>0</v>
      </c>
      <c r="D37" s="17">
        <f t="shared" si="5"/>
        <v>0</v>
      </c>
      <c r="I37" s="45">
        <f t="shared" si="1"/>
        <v>0</v>
      </c>
    </row>
    <row r="38" spans="1:9" ht="18.600000000000001" customHeight="1" x14ac:dyDescent="0.25">
      <c r="A38" s="17">
        <f t="shared" si="2"/>
        <v>0</v>
      </c>
      <c r="B38" s="17">
        <f t="shared" si="3"/>
        <v>0</v>
      </c>
      <c r="C38" s="17">
        <f t="shared" si="4"/>
        <v>0</v>
      </c>
      <c r="D38" s="17">
        <f t="shared" si="5"/>
        <v>0</v>
      </c>
      <c r="I38" s="45">
        <f t="shared" si="1"/>
        <v>0</v>
      </c>
    </row>
    <row r="39" spans="1:9" ht="18.600000000000001" customHeight="1" x14ac:dyDescent="0.25">
      <c r="A39" s="17">
        <f t="shared" si="2"/>
        <v>0</v>
      </c>
      <c r="B39" s="17">
        <f t="shared" si="3"/>
        <v>0</v>
      </c>
      <c r="C39" s="17">
        <f t="shared" si="4"/>
        <v>0</v>
      </c>
      <c r="D39" s="17">
        <f t="shared" si="5"/>
        <v>0</v>
      </c>
      <c r="I39" s="45">
        <f t="shared" si="1"/>
        <v>0</v>
      </c>
    </row>
    <row r="40" spans="1:9" ht="18.600000000000001" customHeight="1" x14ac:dyDescent="0.25">
      <c r="A40" s="17">
        <f t="shared" si="2"/>
        <v>0</v>
      </c>
      <c r="B40" s="17">
        <f t="shared" si="3"/>
        <v>0</v>
      </c>
      <c r="C40" s="17">
        <f t="shared" si="4"/>
        <v>0</v>
      </c>
      <c r="D40" s="17">
        <f t="shared" si="5"/>
        <v>0</v>
      </c>
      <c r="I40" s="45">
        <f t="shared" si="1"/>
        <v>0</v>
      </c>
    </row>
    <row r="41" spans="1:9" ht="18.600000000000001" customHeight="1" x14ac:dyDescent="0.25">
      <c r="A41" s="17">
        <f t="shared" si="2"/>
        <v>0</v>
      </c>
      <c r="B41" s="17">
        <f t="shared" si="3"/>
        <v>0</v>
      </c>
      <c r="C41" s="17">
        <f t="shared" si="4"/>
        <v>0</v>
      </c>
      <c r="D41" s="17">
        <f t="shared" si="5"/>
        <v>0</v>
      </c>
      <c r="I41" s="45">
        <f t="shared" si="1"/>
        <v>0</v>
      </c>
    </row>
    <row r="42" spans="1:9" ht="18.600000000000001" customHeight="1" x14ac:dyDescent="0.25">
      <c r="A42" s="17">
        <f t="shared" si="2"/>
        <v>0</v>
      </c>
      <c r="B42" s="17">
        <f t="shared" si="3"/>
        <v>0</v>
      </c>
      <c r="C42" s="17">
        <f t="shared" si="4"/>
        <v>0</v>
      </c>
      <c r="D42" s="17">
        <f t="shared" si="5"/>
        <v>0</v>
      </c>
      <c r="I42" s="45">
        <f t="shared" si="1"/>
        <v>0</v>
      </c>
    </row>
    <row r="43" spans="1:9" ht="18.600000000000001" customHeight="1" x14ac:dyDescent="0.25">
      <c r="A43" s="17">
        <f t="shared" si="2"/>
        <v>0</v>
      </c>
      <c r="B43" s="17">
        <f t="shared" si="3"/>
        <v>0</v>
      </c>
      <c r="C43" s="17">
        <f t="shared" si="4"/>
        <v>0</v>
      </c>
      <c r="D43" s="17">
        <f t="shared" si="5"/>
        <v>0</v>
      </c>
      <c r="I43" s="45">
        <f t="shared" si="1"/>
        <v>0</v>
      </c>
    </row>
    <row r="44" spans="1:9" ht="18.600000000000001" customHeight="1" x14ac:dyDescent="0.25">
      <c r="A44" s="17">
        <f t="shared" si="2"/>
        <v>0</v>
      </c>
      <c r="B44" s="17">
        <f t="shared" si="3"/>
        <v>0</v>
      </c>
      <c r="C44" s="17">
        <f t="shared" si="4"/>
        <v>0</v>
      </c>
      <c r="D44" s="17">
        <f t="shared" si="5"/>
        <v>0</v>
      </c>
      <c r="I44" s="45">
        <f t="shared" si="1"/>
        <v>0</v>
      </c>
    </row>
    <row r="45" spans="1:9" ht="18.600000000000001" customHeight="1" x14ac:dyDescent="0.25">
      <c r="A45" s="17">
        <f t="shared" si="2"/>
        <v>0</v>
      </c>
      <c r="B45" s="17">
        <f t="shared" si="3"/>
        <v>0</v>
      </c>
      <c r="C45" s="17">
        <f t="shared" si="4"/>
        <v>0</v>
      </c>
      <c r="D45" s="17">
        <f t="shared" si="5"/>
        <v>0</v>
      </c>
      <c r="I45" s="45">
        <f t="shared" si="1"/>
        <v>0</v>
      </c>
    </row>
    <row r="46" spans="1:9" ht="18.600000000000001" customHeight="1" x14ac:dyDescent="0.25">
      <c r="A46" s="17">
        <f t="shared" si="2"/>
        <v>0</v>
      </c>
      <c r="B46" s="17">
        <f t="shared" si="3"/>
        <v>0</v>
      </c>
      <c r="C46" s="17">
        <f t="shared" si="4"/>
        <v>0</v>
      </c>
      <c r="D46" s="17">
        <f t="shared" si="5"/>
        <v>0</v>
      </c>
      <c r="I46" s="45">
        <f t="shared" si="1"/>
        <v>0</v>
      </c>
    </row>
    <row r="47" spans="1:9" ht="18.600000000000001" customHeight="1" x14ac:dyDescent="0.25">
      <c r="A47" s="17">
        <f t="shared" si="2"/>
        <v>0</v>
      </c>
      <c r="B47" s="17">
        <f t="shared" si="3"/>
        <v>0</v>
      </c>
      <c r="C47" s="17">
        <f t="shared" si="4"/>
        <v>0</v>
      </c>
      <c r="D47" s="17">
        <f t="shared" si="5"/>
        <v>0</v>
      </c>
      <c r="I47" s="45">
        <f t="shared" si="1"/>
        <v>0</v>
      </c>
    </row>
    <row r="48" spans="1:9" ht="18.600000000000001" customHeight="1" x14ac:dyDescent="0.25">
      <c r="A48" s="17">
        <f t="shared" si="2"/>
        <v>0</v>
      </c>
      <c r="B48" s="17">
        <f t="shared" si="3"/>
        <v>0</v>
      </c>
      <c r="C48" s="17">
        <f t="shared" si="4"/>
        <v>0</v>
      </c>
      <c r="D48" s="17">
        <f t="shared" si="5"/>
        <v>0</v>
      </c>
      <c r="I48" s="45">
        <f t="shared" si="1"/>
        <v>0</v>
      </c>
    </row>
    <row r="49" spans="1:9" ht="18.600000000000001" customHeight="1" x14ac:dyDescent="0.25">
      <c r="A49" s="17">
        <f t="shared" si="2"/>
        <v>0</v>
      </c>
      <c r="B49" s="17">
        <f t="shared" si="3"/>
        <v>0</v>
      </c>
      <c r="C49" s="17">
        <f t="shared" si="4"/>
        <v>0</v>
      </c>
      <c r="D49" s="17">
        <f t="shared" si="5"/>
        <v>0</v>
      </c>
      <c r="I49" s="45">
        <f t="shared" si="1"/>
        <v>0</v>
      </c>
    </row>
    <row r="50" spans="1:9" ht="18.600000000000001" customHeight="1" x14ac:dyDescent="0.25">
      <c r="A50" s="17">
        <f t="shared" si="2"/>
        <v>0</v>
      </c>
      <c r="B50" s="17">
        <f t="shared" si="3"/>
        <v>0</v>
      </c>
      <c r="C50" s="17">
        <f t="shared" si="4"/>
        <v>0</v>
      </c>
      <c r="D50" s="17">
        <f t="shared" si="5"/>
        <v>0</v>
      </c>
      <c r="I50" s="45">
        <f t="shared" si="1"/>
        <v>0</v>
      </c>
    </row>
    <row r="51" spans="1:9" ht="18.600000000000001" customHeight="1" x14ac:dyDescent="0.25">
      <c r="A51" s="17">
        <f t="shared" si="2"/>
        <v>0</v>
      </c>
      <c r="B51" s="17">
        <f t="shared" si="3"/>
        <v>0</v>
      </c>
      <c r="C51" s="17">
        <f t="shared" si="4"/>
        <v>0</v>
      </c>
      <c r="D51" s="17">
        <f t="shared" si="5"/>
        <v>0</v>
      </c>
      <c r="I51" s="45">
        <f t="shared" si="1"/>
        <v>0</v>
      </c>
    </row>
    <row r="52" spans="1:9" ht="18.600000000000001" customHeight="1" x14ac:dyDescent="0.25">
      <c r="A52" s="17">
        <f t="shared" si="2"/>
        <v>0</v>
      </c>
      <c r="B52" s="17">
        <f t="shared" si="3"/>
        <v>0</v>
      </c>
      <c r="C52" s="17">
        <f t="shared" si="4"/>
        <v>0</v>
      </c>
      <c r="D52" s="17">
        <f t="shared" si="5"/>
        <v>0</v>
      </c>
      <c r="I52" s="45">
        <f t="shared" si="1"/>
        <v>0</v>
      </c>
    </row>
    <row r="53" spans="1:9" ht="18.600000000000001" customHeight="1" x14ac:dyDescent="0.25">
      <c r="A53" s="17">
        <f t="shared" si="2"/>
        <v>0</v>
      </c>
      <c r="B53" s="17">
        <f t="shared" si="3"/>
        <v>0</v>
      </c>
      <c r="C53" s="17">
        <f t="shared" si="4"/>
        <v>0</v>
      </c>
      <c r="D53" s="17">
        <f t="shared" si="5"/>
        <v>0</v>
      </c>
      <c r="I53" s="45">
        <f t="shared" si="1"/>
        <v>0</v>
      </c>
    </row>
    <row r="54" spans="1:9" ht="18.600000000000001" customHeight="1" x14ac:dyDescent="0.25">
      <c r="A54" s="17">
        <f t="shared" si="2"/>
        <v>0</v>
      </c>
      <c r="B54" s="17">
        <f t="shared" si="3"/>
        <v>0</v>
      </c>
      <c r="C54" s="17">
        <f t="shared" si="4"/>
        <v>0</v>
      </c>
      <c r="D54" s="17">
        <f t="shared" si="5"/>
        <v>0</v>
      </c>
      <c r="I54" s="45">
        <f t="shared" si="1"/>
        <v>0</v>
      </c>
    </row>
    <row r="55" spans="1:9" ht="18.600000000000001" customHeight="1" x14ac:dyDescent="0.25">
      <c r="A55" s="17">
        <f t="shared" si="2"/>
        <v>0</v>
      </c>
      <c r="B55" s="17">
        <f t="shared" si="3"/>
        <v>0</v>
      </c>
      <c r="C55" s="17">
        <f t="shared" si="4"/>
        <v>0</v>
      </c>
      <c r="D55" s="17">
        <f t="shared" si="5"/>
        <v>0</v>
      </c>
      <c r="I55" s="45">
        <f t="shared" si="1"/>
        <v>0</v>
      </c>
    </row>
    <row r="56" spans="1:9" ht="18.600000000000001" customHeight="1" x14ac:dyDescent="0.25">
      <c r="A56" s="17">
        <f t="shared" si="2"/>
        <v>0</v>
      </c>
      <c r="B56" s="17">
        <f t="shared" si="3"/>
        <v>0</v>
      </c>
      <c r="C56" s="17">
        <f t="shared" si="4"/>
        <v>0</v>
      </c>
      <c r="D56" s="17">
        <f t="shared" si="5"/>
        <v>0</v>
      </c>
      <c r="I56" s="45">
        <f t="shared" si="1"/>
        <v>0</v>
      </c>
    </row>
    <row r="57" spans="1:9" ht="18.600000000000001" customHeight="1" x14ac:dyDescent="0.25">
      <c r="A57" s="17">
        <f t="shared" si="2"/>
        <v>0</v>
      </c>
      <c r="B57" s="17">
        <f t="shared" si="3"/>
        <v>0</v>
      </c>
      <c r="C57" s="17">
        <f t="shared" si="4"/>
        <v>0</v>
      </c>
      <c r="D57" s="17">
        <f t="shared" si="5"/>
        <v>0</v>
      </c>
      <c r="I57" s="45">
        <f t="shared" si="1"/>
        <v>0</v>
      </c>
    </row>
    <row r="58" spans="1:9" ht="18.600000000000001" customHeight="1" x14ac:dyDescent="0.25">
      <c r="A58" s="17">
        <f t="shared" si="2"/>
        <v>0</v>
      </c>
      <c r="B58" s="17">
        <f t="shared" si="3"/>
        <v>0</v>
      </c>
      <c r="C58" s="17">
        <f t="shared" si="4"/>
        <v>0</v>
      </c>
      <c r="D58" s="17">
        <f t="shared" si="5"/>
        <v>0</v>
      </c>
      <c r="I58" s="45">
        <f t="shared" si="1"/>
        <v>0</v>
      </c>
    </row>
    <row r="59" spans="1:9" ht="18.600000000000001" customHeight="1" x14ac:dyDescent="0.25">
      <c r="A59" s="17">
        <f t="shared" si="2"/>
        <v>0</v>
      </c>
      <c r="B59" s="17">
        <f t="shared" si="3"/>
        <v>0</v>
      </c>
      <c r="C59" s="17">
        <f t="shared" si="4"/>
        <v>0</v>
      </c>
      <c r="D59" s="17">
        <f t="shared" si="5"/>
        <v>0</v>
      </c>
      <c r="I59" s="45">
        <f t="shared" si="1"/>
        <v>0</v>
      </c>
    </row>
    <row r="60" spans="1:9" ht="18.600000000000001" customHeight="1" x14ac:dyDescent="0.25">
      <c r="A60" s="17">
        <f t="shared" si="2"/>
        <v>0</v>
      </c>
      <c r="B60" s="17">
        <f t="shared" si="3"/>
        <v>0</v>
      </c>
      <c r="C60" s="17">
        <f t="shared" si="4"/>
        <v>0</v>
      </c>
      <c r="D60" s="17">
        <f t="shared" si="5"/>
        <v>0</v>
      </c>
      <c r="I60" s="45">
        <f t="shared" si="1"/>
        <v>0</v>
      </c>
    </row>
    <row r="61" spans="1:9" ht="18.600000000000001" customHeight="1" x14ac:dyDescent="0.25">
      <c r="A61" s="17">
        <f t="shared" si="2"/>
        <v>0</v>
      </c>
      <c r="B61" s="17">
        <f t="shared" si="3"/>
        <v>0</v>
      </c>
      <c r="C61" s="17">
        <f t="shared" si="4"/>
        <v>0</v>
      </c>
      <c r="D61" s="17">
        <f t="shared" si="5"/>
        <v>0</v>
      </c>
      <c r="I61" s="45">
        <f t="shared" si="1"/>
        <v>0</v>
      </c>
    </row>
    <row r="62" spans="1:9" ht="18.600000000000001" customHeight="1" x14ac:dyDescent="0.25">
      <c r="A62" s="17">
        <f t="shared" si="2"/>
        <v>0</v>
      </c>
      <c r="B62" s="17">
        <f t="shared" si="3"/>
        <v>0</v>
      </c>
      <c r="C62" s="17">
        <f t="shared" si="4"/>
        <v>0</v>
      </c>
      <c r="D62" s="17">
        <f t="shared" si="5"/>
        <v>0</v>
      </c>
      <c r="I62" s="45">
        <f t="shared" si="1"/>
        <v>0</v>
      </c>
    </row>
    <row r="63" spans="1:9" ht="18.600000000000001" customHeight="1" x14ac:dyDescent="0.25">
      <c r="A63" s="17">
        <f t="shared" si="2"/>
        <v>0</v>
      </c>
      <c r="B63" s="17">
        <f t="shared" si="3"/>
        <v>0</v>
      </c>
      <c r="C63" s="17">
        <f t="shared" si="4"/>
        <v>0</v>
      </c>
      <c r="D63" s="17">
        <f t="shared" si="5"/>
        <v>0</v>
      </c>
      <c r="I63" s="45">
        <f t="shared" si="1"/>
        <v>0</v>
      </c>
    </row>
    <row r="64" spans="1:9" ht="18.600000000000001" customHeight="1" x14ac:dyDescent="0.25">
      <c r="A64" s="17">
        <f t="shared" si="2"/>
        <v>0</v>
      </c>
      <c r="B64" s="17">
        <f t="shared" si="3"/>
        <v>0</v>
      </c>
      <c r="C64" s="17">
        <f t="shared" si="4"/>
        <v>0</v>
      </c>
      <c r="D64" s="17">
        <f t="shared" si="5"/>
        <v>0</v>
      </c>
      <c r="I64" s="45">
        <f t="shared" si="1"/>
        <v>0</v>
      </c>
    </row>
    <row r="65" spans="1:9" ht="18.600000000000001" customHeight="1" x14ac:dyDescent="0.25">
      <c r="A65" s="17">
        <f t="shared" si="2"/>
        <v>0</v>
      </c>
      <c r="B65" s="17">
        <f t="shared" si="3"/>
        <v>0</v>
      </c>
      <c r="C65" s="17">
        <f t="shared" si="4"/>
        <v>0</v>
      </c>
      <c r="D65" s="17">
        <f t="shared" si="5"/>
        <v>0</v>
      </c>
      <c r="I65" s="45">
        <f t="shared" si="1"/>
        <v>0</v>
      </c>
    </row>
    <row r="66" spans="1:9" ht="18.600000000000001" customHeight="1" x14ac:dyDescent="0.25">
      <c r="A66" s="17">
        <f t="shared" si="2"/>
        <v>0</v>
      </c>
      <c r="B66" s="17">
        <f t="shared" si="3"/>
        <v>0</v>
      </c>
      <c r="C66" s="17">
        <f t="shared" si="4"/>
        <v>0</v>
      </c>
      <c r="D66" s="17">
        <f t="shared" si="5"/>
        <v>0</v>
      </c>
      <c r="I66" s="45">
        <f t="shared" si="1"/>
        <v>0</v>
      </c>
    </row>
    <row r="67" spans="1:9" ht="18.600000000000001" customHeight="1" x14ac:dyDescent="0.25">
      <c r="A67" s="17">
        <f t="shared" si="2"/>
        <v>0</v>
      </c>
      <c r="B67" s="17">
        <f t="shared" si="3"/>
        <v>0</v>
      </c>
      <c r="C67" s="17">
        <f t="shared" si="4"/>
        <v>0</v>
      </c>
      <c r="D67" s="17">
        <f t="shared" si="5"/>
        <v>0</v>
      </c>
      <c r="I67" s="45">
        <f t="shared" si="1"/>
        <v>0</v>
      </c>
    </row>
    <row r="68" spans="1:9" ht="18.600000000000001" customHeight="1" x14ac:dyDescent="0.25">
      <c r="A68" s="17">
        <f t="shared" si="2"/>
        <v>0</v>
      </c>
      <c r="B68" s="17">
        <f t="shared" si="3"/>
        <v>0</v>
      </c>
      <c r="C68" s="17">
        <f t="shared" si="4"/>
        <v>0</v>
      </c>
      <c r="D68" s="17">
        <f t="shared" si="5"/>
        <v>0</v>
      </c>
      <c r="I68" s="45">
        <f t="shared" ref="I68:I131" si="6">IF(H68&gt;0,(($R$1-H68)/366),0)</f>
        <v>0</v>
      </c>
    </row>
    <row r="69" spans="1:9" ht="18.600000000000001" customHeight="1" x14ac:dyDescent="0.25">
      <c r="A69" s="17">
        <f t="shared" ref="A69:A132" si="7">A68</f>
        <v>0</v>
      </c>
      <c r="B69" s="17">
        <f t="shared" ref="B69:B132" si="8">B68</f>
        <v>0</v>
      </c>
      <c r="C69" s="17">
        <f t="shared" ref="C69:C132" si="9">C68</f>
        <v>0</v>
      </c>
      <c r="D69" s="17">
        <f t="shared" ref="D69:D132" si="10">D68</f>
        <v>0</v>
      </c>
      <c r="I69" s="45">
        <f t="shared" si="6"/>
        <v>0</v>
      </c>
    </row>
    <row r="70" spans="1:9" ht="18.600000000000001" customHeight="1" x14ac:dyDescent="0.25">
      <c r="A70" s="17">
        <f t="shared" si="7"/>
        <v>0</v>
      </c>
      <c r="B70" s="17">
        <f t="shared" si="8"/>
        <v>0</v>
      </c>
      <c r="C70" s="17">
        <f t="shared" si="9"/>
        <v>0</v>
      </c>
      <c r="D70" s="17">
        <f t="shared" si="10"/>
        <v>0</v>
      </c>
      <c r="I70" s="45">
        <f t="shared" si="6"/>
        <v>0</v>
      </c>
    </row>
    <row r="71" spans="1:9" ht="18.600000000000001" customHeight="1" x14ac:dyDescent="0.25">
      <c r="A71" s="17">
        <f t="shared" si="7"/>
        <v>0</v>
      </c>
      <c r="B71" s="17">
        <f t="shared" si="8"/>
        <v>0</v>
      </c>
      <c r="C71" s="17">
        <f t="shared" si="9"/>
        <v>0</v>
      </c>
      <c r="D71" s="17">
        <f t="shared" si="10"/>
        <v>0</v>
      </c>
      <c r="I71" s="45">
        <f t="shared" si="6"/>
        <v>0</v>
      </c>
    </row>
    <row r="72" spans="1:9" ht="18.600000000000001" customHeight="1" x14ac:dyDescent="0.25">
      <c r="A72" s="17">
        <f t="shared" si="7"/>
        <v>0</v>
      </c>
      <c r="B72" s="17">
        <f t="shared" si="8"/>
        <v>0</v>
      </c>
      <c r="C72" s="17">
        <f t="shared" si="9"/>
        <v>0</v>
      </c>
      <c r="D72" s="17">
        <f t="shared" si="10"/>
        <v>0</v>
      </c>
      <c r="I72" s="45">
        <f t="shared" si="6"/>
        <v>0</v>
      </c>
    </row>
    <row r="73" spans="1:9" ht="18.600000000000001" customHeight="1" x14ac:dyDescent="0.25">
      <c r="A73" s="17">
        <f t="shared" si="7"/>
        <v>0</v>
      </c>
      <c r="B73" s="17">
        <f t="shared" si="8"/>
        <v>0</v>
      </c>
      <c r="C73" s="17">
        <f t="shared" si="9"/>
        <v>0</v>
      </c>
      <c r="D73" s="17">
        <f t="shared" si="10"/>
        <v>0</v>
      </c>
      <c r="I73" s="45">
        <f t="shared" si="6"/>
        <v>0</v>
      </c>
    </row>
    <row r="74" spans="1:9" ht="18.600000000000001" customHeight="1" x14ac:dyDescent="0.25">
      <c r="A74" s="17">
        <f t="shared" si="7"/>
        <v>0</v>
      </c>
      <c r="B74" s="17">
        <f t="shared" si="8"/>
        <v>0</v>
      </c>
      <c r="C74" s="17">
        <f t="shared" si="9"/>
        <v>0</v>
      </c>
      <c r="D74" s="17">
        <f t="shared" si="10"/>
        <v>0</v>
      </c>
      <c r="I74" s="45">
        <f t="shared" si="6"/>
        <v>0</v>
      </c>
    </row>
    <row r="75" spans="1:9" ht="18.600000000000001" customHeight="1" x14ac:dyDescent="0.25">
      <c r="A75" s="17">
        <f t="shared" si="7"/>
        <v>0</v>
      </c>
      <c r="B75" s="17">
        <f t="shared" si="8"/>
        <v>0</v>
      </c>
      <c r="C75" s="17">
        <f t="shared" si="9"/>
        <v>0</v>
      </c>
      <c r="D75" s="17">
        <f t="shared" si="10"/>
        <v>0</v>
      </c>
      <c r="I75" s="45">
        <f t="shared" si="6"/>
        <v>0</v>
      </c>
    </row>
    <row r="76" spans="1:9" ht="18.600000000000001" customHeight="1" x14ac:dyDescent="0.25">
      <c r="A76" s="17">
        <f t="shared" si="7"/>
        <v>0</v>
      </c>
      <c r="B76" s="17">
        <f t="shared" si="8"/>
        <v>0</v>
      </c>
      <c r="C76" s="17">
        <f t="shared" si="9"/>
        <v>0</v>
      </c>
      <c r="D76" s="17">
        <f t="shared" si="10"/>
        <v>0</v>
      </c>
      <c r="I76" s="45">
        <f t="shared" si="6"/>
        <v>0</v>
      </c>
    </row>
    <row r="77" spans="1:9" ht="18.600000000000001" customHeight="1" x14ac:dyDescent="0.25">
      <c r="A77" s="17">
        <f t="shared" si="7"/>
        <v>0</v>
      </c>
      <c r="B77" s="17">
        <f t="shared" si="8"/>
        <v>0</v>
      </c>
      <c r="C77" s="17">
        <f t="shared" si="9"/>
        <v>0</v>
      </c>
      <c r="D77" s="17">
        <f t="shared" si="10"/>
        <v>0</v>
      </c>
      <c r="I77" s="45">
        <f t="shared" si="6"/>
        <v>0</v>
      </c>
    </row>
    <row r="78" spans="1:9" ht="18.600000000000001" customHeight="1" x14ac:dyDescent="0.25">
      <c r="A78" s="17">
        <f t="shared" si="7"/>
        <v>0</v>
      </c>
      <c r="B78" s="17">
        <f t="shared" si="8"/>
        <v>0</v>
      </c>
      <c r="C78" s="17">
        <f t="shared" si="9"/>
        <v>0</v>
      </c>
      <c r="D78" s="17">
        <f t="shared" si="10"/>
        <v>0</v>
      </c>
      <c r="I78" s="45">
        <f t="shared" si="6"/>
        <v>0</v>
      </c>
    </row>
    <row r="79" spans="1:9" ht="18.600000000000001" customHeight="1" x14ac:dyDescent="0.25">
      <c r="A79" s="17">
        <f t="shared" si="7"/>
        <v>0</v>
      </c>
      <c r="B79" s="17">
        <f t="shared" si="8"/>
        <v>0</v>
      </c>
      <c r="C79" s="17">
        <f t="shared" si="9"/>
        <v>0</v>
      </c>
      <c r="D79" s="17">
        <f t="shared" si="10"/>
        <v>0</v>
      </c>
      <c r="I79" s="45">
        <f t="shared" si="6"/>
        <v>0</v>
      </c>
    </row>
    <row r="80" spans="1:9" ht="18.600000000000001" customHeight="1" x14ac:dyDescent="0.25">
      <c r="A80" s="17">
        <f t="shared" si="7"/>
        <v>0</v>
      </c>
      <c r="B80" s="17">
        <f t="shared" si="8"/>
        <v>0</v>
      </c>
      <c r="C80" s="17">
        <f t="shared" si="9"/>
        <v>0</v>
      </c>
      <c r="D80" s="17">
        <f t="shared" si="10"/>
        <v>0</v>
      </c>
      <c r="I80" s="45">
        <f t="shared" si="6"/>
        <v>0</v>
      </c>
    </row>
    <row r="81" spans="1:9" ht="18.600000000000001" customHeight="1" x14ac:dyDescent="0.25">
      <c r="A81" s="17">
        <f t="shared" si="7"/>
        <v>0</v>
      </c>
      <c r="B81" s="17">
        <f t="shared" si="8"/>
        <v>0</v>
      </c>
      <c r="C81" s="17">
        <f t="shared" si="9"/>
        <v>0</v>
      </c>
      <c r="D81" s="17">
        <f t="shared" si="10"/>
        <v>0</v>
      </c>
      <c r="I81" s="45">
        <f t="shared" si="6"/>
        <v>0</v>
      </c>
    </row>
    <row r="82" spans="1:9" ht="18.600000000000001" customHeight="1" x14ac:dyDescent="0.25">
      <c r="A82" s="17">
        <f t="shared" si="7"/>
        <v>0</v>
      </c>
      <c r="B82" s="17">
        <f t="shared" si="8"/>
        <v>0</v>
      </c>
      <c r="C82" s="17">
        <f t="shared" si="9"/>
        <v>0</v>
      </c>
      <c r="D82" s="17">
        <f t="shared" si="10"/>
        <v>0</v>
      </c>
      <c r="I82" s="45">
        <f t="shared" si="6"/>
        <v>0</v>
      </c>
    </row>
    <row r="83" spans="1:9" ht="18.600000000000001" customHeight="1" x14ac:dyDescent="0.25">
      <c r="A83" s="17">
        <f t="shared" si="7"/>
        <v>0</v>
      </c>
      <c r="B83" s="17">
        <f t="shared" si="8"/>
        <v>0</v>
      </c>
      <c r="C83" s="17">
        <f t="shared" si="9"/>
        <v>0</v>
      </c>
      <c r="D83" s="17">
        <f t="shared" si="10"/>
        <v>0</v>
      </c>
      <c r="I83" s="45">
        <f t="shared" si="6"/>
        <v>0</v>
      </c>
    </row>
    <row r="84" spans="1:9" ht="18.600000000000001" customHeight="1" x14ac:dyDescent="0.25">
      <c r="A84" s="17">
        <f t="shared" si="7"/>
        <v>0</v>
      </c>
      <c r="B84" s="17">
        <f t="shared" si="8"/>
        <v>0</v>
      </c>
      <c r="C84" s="17">
        <f t="shared" si="9"/>
        <v>0</v>
      </c>
      <c r="D84" s="17">
        <f t="shared" si="10"/>
        <v>0</v>
      </c>
      <c r="I84" s="45">
        <f t="shared" si="6"/>
        <v>0</v>
      </c>
    </row>
    <row r="85" spans="1:9" ht="18.600000000000001" customHeight="1" x14ac:dyDescent="0.25">
      <c r="A85" s="17">
        <f t="shared" si="7"/>
        <v>0</v>
      </c>
      <c r="B85" s="17">
        <f t="shared" si="8"/>
        <v>0</v>
      </c>
      <c r="C85" s="17">
        <f t="shared" si="9"/>
        <v>0</v>
      </c>
      <c r="D85" s="17">
        <f t="shared" si="10"/>
        <v>0</v>
      </c>
      <c r="I85" s="45">
        <f t="shared" si="6"/>
        <v>0</v>
      </c>
    </row>
    <row r="86" spans="1:9" ht="18.600000000000001" customHeight="1" x14ac:dyDescent="0.25">
      <c r="A86" s="17">
        <f t="shared" si="7"/>
        <v>0</v>
      </c>
      <c r="B86" s="17">
        <f t="shared" si="8"/>
        <v>0</v>
      </c>
      <c r="C86" s="17">
        <f t="shared" si="9"/>
        <v>0</v>
      </c>
      <c r="D86" s="17">
        <f t="shared" si="10"/>
        <v>0</v>
      </c>
      <c r="I86" s="45">
        <f t="shared" si="6"/>
        <v>0</v>
      </c>
    </row>
    <row r="87" spans="1:9" ht="18.600000000000001" customHeight="1" x14ac:dyDescent="0.25">
      <c r="A87" s="17">
        <f t="shared" si="7"/>
        <v>0</v>
      </c>
      <c r="B87" s="17">
        <f t="shared" si="8"/>
        <v>0</v>
      </c>
      <c r="C87" s="17">
        <f t="shared" si="9"/>
        <v>0</v>
      </c>
      <c r="D87" s="17">
        <f t="shared" si="10"/>
        <v>0</v>
      </c>
      <c r="I87" s="45">
        <f t="shared" si="6"/>
        <v>0</v>
      </c>
    </row>
    <row r="88" spans="1:9" ht="18.600000000000001" customHeight="1" x14ac:dyDescent="0.25">
      <c r="A88" s="17">
        <f t="shared" si="7"/>
        <v>0</v>
      </c>
      <c r="B88" s="17">
        <f t="shared" si="8"/>
        <v>0</v>
      </c>
      <c r="C88" s="17">
        <f t="shared" si="9"/>
        <v>0</v>
      </c>
      <c r="D88" s="17">
        <f t="shared" si="10"/>
        <v>0</v>
      </c>
      <c r="I88" s="45">
        <f t="shared" si="6"/>
        <v>0</v>
      </c>
    </row>
    <row r="89" spans="1:9" ht="18.600000000000001" customHeight="1" x14ac:dyDescent="0.25">
      <c r="A89" s="17">
        <f t="shared" si="7"/>
        <v>0</v>
      </c>
      <c r="B89" s="17">
        <f t="shared" si="8"/>
        <v>0</v>
      </c>
      <c r="C89" s="17">
        <f t="shared" si="9"/>
        <v>0</v>
      </c>
      <c r="D89" s="17">
        <f t="shared" si="10"/>
        <v>0</v>
      </c>
      <c r="I89" s="45">
        <f t="shared" si="6"/>
        <v>0</v>
      </c>
    </row>
    <row r="90" spans="1:9" ht="18.600000000000001" customHeight="1" x14ac:dyDescent="0.25">
      <c r="A90" s="17">
        <f t="shared" si="7"/>
        <v>0</v>
      </c>
      <c r="B90" s="17">
        <f t="shared" si="8"/>
        <v>0</v>
      </c>
      <c r="C90" s="17">
        <f t="shared" si="9"/>
        <v>0</v>
      </c>
      <c r="D90" s="17">
        <f t="shared" si="10"/>
        <v>0</v>
      </c>
      <c r="I90" s="45">
        <f t="shared" si="6"/>
        <v>0</v>
      </c>
    </row>
    <row r="91" spans="1:9" ht="18.600000000000001" customHeight="1" x14ac:dyDescent="0.25">
      <c r="A91" s="17">
        <f t="shared" si="7"/>
        <v>0</v>
      </c>
      <c r="B91" s="17">
        <f t="shared" si="8"/>
        <v>0</v>
      </c>
      <c r="C91" s="17">
        <f t="shared" si="9"/>
        <v>0</v>
      </c>
      <c r="D91" s="17">
        <f t="shared" si="10"/>
        <v>0</v>
      </c>
      <c r="I91" s="45">
        <f t="shared" si="6"/>
        <v>0</v>
      </c>
    </row>
    <row r="92" spans="1:9" ht="18.600000000000001" customHeight="1" x14ac:dyDescent="0.25">
      <c r="A92" s="17">
        <f t="shared" si="7"/>
        <v>0</v>
      </c>
      <c r="B92" s="17">
        <f t="shared" si="8"/>
        <v>0</v>
      </c>
      <c r="C92" s="17">
        <f t="shared" si="9"/>
        <v>0</v>
      </c>
      <c r="D92" s="17">
        <f t="shared" si="10"/>
        <v>0</v>
      </c>
      <c r="I92" s="45">
        <f t="shared" si="6"/>
        <v>0</v>
      </c>
    </row>
    <row r="93" spans="1:9" ht="18.600000000000001" customHeight="1" x14ac:dyDescent="0.25">
      <c r="A93" s="17">
        <f t="shared" si="7"/>
        <v>0</v>
      </c>
      <c r="B93" s="17">
        <f t="shared" si="8"/>
        <v>0</v>
      </c>
      <c r="C93" s="17">
        <f t="shared" si="9"/>
        <v>0</v>
      </c>
      <c r="D93" s="17">
        <f t="shared" si="10"/>
        <v>0</v>
      </c>
      <c r="I93" s="45">
        <f t="shared" si="6"/>
        <v>0</v>
      </c>
    </row>
    <row r="94" spans="1:9" ht="18.600000000000001" customHeight="1" x14ac:dyDescent="0.25">
      <c r="A94" s="17">
        <f t="shared" si="7"/>
        <v>0</v>
      </c>
      <c r="B94" s="17">
        <f t="shared" si="8"/>
        <v>0</v>
      </c>
      <c r="C94" s="17">
        <f t="shared" si="9"/>
        <v>0</v>
      </c>
      <c r="D94" s="17">
        <f t="shared" si="10"/>
        <v>0</v>
      </c>
      <c r="I94" s="45">
        <f t="shared" si="6"/>
        <v>0</v>
      </c>
    </row>
    <row r="95" spans="1:9" ht="18.600000000000001" customHeight="1" x14ac:dyDescent="0.25">
      <c r="A95" s="17">
        <f t="shared" si="7"/>
        <v>0</v>
      </c>
      <c r="B95" s="17">
        <f t="shared" si="8"/>
        <v>0</v>
      </c>
      <c r="C95" s="17">
        <f t="shared" si="9"/>
        <v>0</v>
      </c>
      <c r="D95" s="17">
        <f t="shared" si="10"/>
        <v>0</v>
      </c>
      <c r="I95" s="45">
        <f t="shared" si="6"/>
        <v>0</v>
      </c>
    </row>
    <row r="96" spans="1:9" ht="18.600000000000001" customHeight="1" x14ac:dyDescent="0.25">
      <c r="A96" s="17">
        <f t="shared" si="7"/>
        <v>0</v>
      </c>
      <c r="B96" s="17">
        <f t="shared" si="8"/>
        <v>0</v>
      </c>
      <c r="C96" s="17">
        <f t="shared" si="9"/>
        <v>0</v>
      </c>
      <c r="D96" s="17">
        <f t="shared" si="10"/>
        <v>0</v>
      </c>
      <c r="I96" s="45">
        <f t="shared" si="6"/>
        <v>0</v>
      </c>
    </row>
    <row r="97" spans="1:9" ht="18.600000000000001" customHeight="1" x14ac:dyDescent="0.25">
      <c r="A97" s="17">
        <f t="shared" si="7"/>
        <v>0</v>
      </c>
      <c r="B97" s="17">
        <f t="shared" si="8"/>
        <v>0</v>
      </c>
      <c r="C97" s="17">
        <f t="shared" si="9"/>
        <v>0</v>
      </c>
      <c r="D97" s="17">
        <f t="shared" si="10"/>
        <v>0</v>
      </c>
      <c r="I97" s="45">
        <f t="shared" si="6"/>
        <v>0</v>
      </c>
    </row>
    <row r="98" spans="1:9" ht="18.600000000000001" customHeight="1" x14ac:dyDescent="0.25">
      <c r="A98" s="17">
        <f t="shared" si="7"/>
        <v>0</v>
      </c>
      <c r="B98" s="17">
        <f t="shared" si="8"/>
        <v>0</v>
      </c>
      <c r="C98" s="17">
        <f t="shared" si="9"/>
        <v>0</v>
      </c>
      <c r="D98" s="17">
        <f t="shared" si="10"/>
        <v>0</v>
      </c>
      <c r="I98" s="45">
        <f t="shared" si="6"/>
        <v>0</v>
      </c>
    </row>
    <row r="99" spans="1:9" ht="18.600000000000001" customHeight="1" x14ac:dyDescent="0.25">
      <c r="A99" s="17">
        <f t="shared" si="7"/>
        <v>0</v>
      </c>
      <c r="B99" s="17">
        <f t="shared" si="8"/>
        <v>0</v>
      </c>
      <c r="C99" s="17">
        <f t="shared" si="9"/>
        <v>0</v>
      </c>
      <c r="D99" s="17">
        <f t="shared" si="10"/>
        <v>0</v>
      </c>
      <c r="I99" s="45">
        <f t="shared" si="6"/>
        <v>0</v>
      </c>
    </row>
    <row r="100" spans="1:9" ht="18.600000000000001" customHeight="1" x14ac:dyDescent="0.25">
      <c r="A100" s="17">
        <f t="shared" si="7"/>
        <v>0</v>
      </c>
      <c r="B100" s="17">
        <f t="shared" si="8"/>
        <v>0</v>
      </c>
      <c r="C100" s="17">
        <f t="shared" si="9"/>
        <v>0</v>
      </c>
      <c r="D100" s="17">
        <f t="shared" si="10"/>
        <v>0</v>
      </c>
      <c r="I100" s="45">
        <f t="shared" si="6"/>
        <v>0</v>
      </c>
    </row>
    <row r="101" spans="1:9" ht="18.600000000000001" customHeight="1" x14ac:dyDescent="0.25">
      <c r="A101" s="17">
        <f t="shared" si="7"/>
        <v>0</v>
      </c>
      <c r="B101" s="17">
        <f t="shared" si="8"/>
        <v>0</v>
      </c>
      <c r="C101" s="17">
        <f t="shared" si="9"/>
        <v>0</v>
      </c>
      <c r="D101" s="17">
        <f t="shared" si="10"/>
        <v>0</v>
      </c>
      <c r="I101" s="45">
        <f t="shared" si="6"/>
        <v>0</v>
      </c>
    </row>
    <row r="102" spans="1:9" ht="18.600000000000001" customHeight="1" x14ac:dyDescent="0.25">
      <c r="A102" s="17">
        <f t="shared" si="7"/>
        <v>0</v>
      </c>
      <c r="B102" s="17">
        <f t="shared" si="8"/>
        <v>0</v>
      </c>
      <c r="C102" s="17">
        <f t="shared" si="9"/>
        <v>0</v>
      </c>
      <c r="D102" s="17">
        <f t="shared" si="10"/>
        <v>0</v>
      </c>
      <c r="I102" s="45">
        <f t="shared" si="6"/>
        <v>0</v>
      </c>
    </row>
    <row r="103" spans="1:9" ht="18.600000000000001" customHeight="1" x14ac:dyDescent="0.25">
      <c r="A103" s="17">
        <f t="shared" si="7"/>
        <v>0</v>
      </c>
      <c r="B103" s="17">
        <f t="shared" si="8"/>
        <v>0</v>
      </c>
      <c r="C103" s="17">
        <f t="shared" si="9"/>
        <v>0</v>
      </c>
      <c r="D103" s="17">
        <f t="shared" si="10"/>
        <v>0</v>
      </c>
      <c r="I103" s="45">
        <f t="shared" si="6"/>
        <v>0</v>
      </c>
    </row>
    <row r="104" spans="1:9" ht="18.600000000000001" customHeight="1" x14ac:dyDescent="0.25">
      <c r="A104" s="17">
        <f t="shared" si="7"/>
        <v>0</v>
      </c>
      <c r="B104" s="17">
        <f t="shared" si="8"/>
        <v>0</v>
      </c>
      <c r="C104" s="17">
        <f t="shared" si="9"/>
        <v>0</v>
      </c>
      <c r="D104" s="17">
        <f t="shared" si="10"/>
        <v>0</v>
      </c>
      <c r="I104" s="45">
        <f t="shared" si="6"/>
        <v>0</v>
      </c>
    </row>
    <row r="105" spans="1:9" ht="18.600000000000001" customHeight="1" x14ac:dyDescent="0.25">
      <c r="A105" s="17">
        <f t="shared" si="7"/>
        <v>0</v>
      </c>
      <c r="B105" s="17">
        <f t="shared" si="8"/>
        <v>0</v>
      </c>
      <c r="C105" s="17">
        <f t="shared" si="9"/>
        <v>0</v>
      </c>
      <c r="D105" s="17">
        <f t="shared" si="10"/>
        <v>0</v>
      </c>
      <c r="I105" s="45">
        <f t="shared" si="6"/>
        <v>0</v>
      </c>
    </row>
    <row r="106" spans="1:9" ht="18.600000000000001" customHeight="1" x14ac:dyDescent="0.25">
      <c r="A106" s="17">
        <f t="shared" si="7"/>
        <v>0</v>
      </c>
      <c r="B106" s="17">
        <f t="shared" si="8"/>
        <v>0</v>
      </c>
      <c r="C106" s="17">
        <f t="shared" si="9"/>
        <v>0</v>
      </c>
      <c r="D106" s="17">
        <f t="shared" si="10"/>
        <v>0</v>
      </c>
      <c r="I106" s="45">
        <f t="shared" si="6"/>
        <v>0</v>
      </c>
    </row>
    <row r="107" spans="1:9" ht="18.600000000000001" customHeight="1" x14ac:dyDescent="0.25">
      <c r="A107" s="17">
        <f t="shared" si="7"/>
        <v>0</v>
      </c>
      <c r="B107" s="17">
        <f t="shared" si="8"/>
        <v>0</v>
      </c>
      <c r="C107" s="17">
        <f t="shared" si="9"/>
        <v>0</v>
      </c>
      <c r="D107" s="17">
        <f t="shared" si="10"/>
        <v>0</v>
      </c>
      <c r="I107" s="45">
        <f t="shared" si="6"/>
        <v>0</v>
      </c>
    </row>
    <row r="108" spans="1:9" ht="18.600000000000001" customHeight="1" x14ac:dyDescent="0.25">
      <c r="A108" s="17">
        <f t="shared" si="7"/>
        <v>0</v>
      </c>
      <c r="B108" s="17">
        <f t="shared" si="8"/>
        <v>0</v>
      </c>
      <c r="C108" s="17">
        <f t="shared" si="9"/>
        <v>0</v>
      </c>
      <c r="D108" s="17">
        <f t="shared" si="10"/>
        <v>0</v>
      </c>
      <c r="I108" s="45">
        <f t="shared" si="6"/>
        <v>0</v>
      </c>
    </row>
    <row r="109" spans="1:9" ht="18.600000000000001" customHeight="1" x14ac:dyDescent="0.25">
      <c r="A109" s="17">
        <f t="shared" si="7"/>
        <v>0</v>
      </c>
      <c r="B109" s="17">
        <f t="shared" si="8"/>
        <v>0</v>
      </c>
      <c r="C109" s="17">
        <f t="shared" si="9"/>
        <v>0</v>
      </c>
      <c r="D109" s="17">
        <f t="shared" si="10"/>
        <v>0</v>
      </c>
      <c r="I109" s="45">
        <f t="shared" si="6"/>
        <v>0</v>
      </c>
    </row>
    <row r="110" spans="1:9" ht="18.600000000000001" customHeight="1" x14ac:dyDescent="0.25">
      <c r="A110" s="17">
        <f t="shared" si="7"/>
        <v>0</v>
      </c>
      <c r="B110" s="17">
        <f t="shared" si="8"/>
        <v>0</v>
      </c>
      <c r="C110" s="17">
        <f t="shared" si="9"/>
        <v>0</v>
      </c>
      <c r="D110" s="17">
        <f t="shared" si="10"/>
        <v>0</v>
      </c>
      <c r="I110" s="45">
        <f t="shared" si="6"/>
        <v>0</v>
      </c>
    </row>
    <row r="111" spans="1:9" ht="18.600000000000001" customHeight="1" x14ac:dyDescent="0.25">
      <c r="A111" s="17">
        <f t="shared" si="7"/>
        <v>0</v>
      </c>
      <c r="B111" s="17">
        <f t="shared" si="8"/>
        <v>0</v>
      </c>
      <c r="C111" s="17">
        <f t="shared" si="9"/>
        <v>0</v>
      </c>
      <c r="D111" s="17">
        <f t="shared" si="10"/>
        <v>0</v>
      </c>
      <c r="I111" s="45">
        <f t="shared" si="6"/>
        <v>0</v>
      </c>
    </row>
    <row r="112" spans="1:9" ht="18.600000000000001" customHeight="1" x14ac:dyDescent="0.25">
      <c r="A112" s="17">
        <f t="shared" si="7"/>
        <v>0</v>
      </c>
      <c r="B112" s="17">
        <f t="shared" si="8"/>
        <v>0</v>
      </c>
      <c r="C112" s="17">
        <f t="shared" si="9"/>
        <v>0</v>
      </c>
      <c r="D112" s="17">
        <f t="shared" si="10"/>
        <v>0</v>
      </c>
      <c r="I112" s="45">
        <f t="shared" si="6"/>
        <v>0</v>
      </c>
    </row>
    <row r="113" spans="1:9" ht="18.600000000000001" customHeight="1" x14ac:dyDescent="0.25">
      <c r="A113" s="17">
        <f t="shared" si="7"/>
        <v>0</v>
      </c>
      <c r="B113" s="17">
        <f t="shared" si="8"/>
        <v>0</v>
      </c>
      <c r="C113" s="17">
        <f t="shared" si="9"/>
        <v>0</v>
      </c>
      <c r="D113" s="17">
        <f t="shared" si="10"/>
        <v>0</v>
      </c>
      <c r="I113" s="45">
        <f t="shared" si="6"/>
        <v>0</v>
      </c>
    </row>
    <row r="114" spans="1:9" ht="18.600000000000001" customHeight="1" x14ac:dyDescent="0.25">
      <c r="A114" s="17">
        <f t="shared" si="7"/>
        <v>0</v>
      </c>
      <c r="B114" s="17">
        <f t="shared" si="8"/>
        <v>0</v>
      </c>
      <c r="C114" s="17">
        <f t="shared" si="9"/>
        <v>0</v>
      </c>
      <c r="D114" s="17">
        <f t="shared" si="10"/>
        <v>0</v>
      </c>
      <c r="I114" s="45">
        <f t="shared" si="6"/>
        <v>0</v>
      </c>
    </row>
    <row r="115" spans="1:9" ht="18.600000000000001" customHeight="1" x14ac:dyDescent="0.25">
      <c r="A115" s="17">
        <f t="shared" si="7"/>
        <v>0</v>
      </c>
      <c r="B115" s="17">
        <f t="shared" si="8"/>
        <v>0</v>
      </c>
      <c r="C115" s="17">
        <f t="shared" si="9"/>
        <v>0</v>
      </c>
      <c r="D115" s="17">
        <f t="shared" si="10"/>
        <v>0</v>
      </c>
      <c r="I115" s="45">
        <f t="shared" si="6"/>
        <v>0</v>
      </c>
    </row>
    <row r="116" spans="1:9" ht="18.600000000000001" customHeight="1" x14ac:dyDescent="0.25">
      <c r="A116" s="17">
        <f t="shared" si="7"/>
        <v>0</v>
      </c>
      <c r="B116" s="17">
        <f t="shared" si="8"/>
        <v>0</v>
      </c>
      <c r="C116" s="17">
        <f t="shared" si="9"/>
        <v>0</v>
      </c>
      <c r="D116" s="17">
        <f t="shared" si="10"/>
        <v>0</v>
      </c>
      <c r="I116" s="45">
        <f t="shared" si="6"/>
        <v>0</v>
      </c>
    </row>
    <row r="117" spans="1:9" ht="18.600000000000001" customHeight="1" x14ac:dyDescent="0.25">
      <c r="A117" s="17">
        <f t="shared" si="7"/>
        <v>0</v>
      </c>
      <c r="B117" s="17">
        <f t="shared" si="8"/>
        <v>0</v>
      </c>
      <c r="C117" s="17">
        <f t="shared" si="9"/>
        <v>0</v>
      </c>
      <c r="D117" s="17">
        <f t="shared" si="10"/>
        <v>0</v>
      </c>
      <c r="I117" s="45">
        <f t="shared" si="6"/>
        <v>0</v>
      </c>
    </row>
    <row r="118" spans="1:9" ht="18.600000000000001" customHeight="1" x14ac:dyDescent="0.25">
      <c r="A118" s="17">
        <f t="shared" si="7"/>
        <v>0</v>
      </c>
      <c r="B118" s="17">
        <f t="shared" si="8"/>
        <v>0</v>
      </c>
      <c r="C118" s="17">
        <f t="shared" si="9"/>
        <v>0</v>
      </c>
      <c r="D118" s="17">
        <f t="shared" si="10"/>
        <v>0</v>
      </c>
      <c r="I118" s="45">
        <f t="shared" si="6"/>
        <v>0</v>
      </c>
    </row>
    <row r="119" spans="1:9" ht="18.600000000000001" customHeight="1" x14ac:dyDescent="0.25">
      <c r="A119" s="17">
        <f t="shared" si="7"/>
        <v>0</v>
      </c>
      <c r="B119" s="17">
        <f t="shared" si="8"/>
        <v>0</v>
      </c>
      <c r="C119" s="17">
        <f t="shared" si="9"/>
        <v>0</v>
      </c>
      <c r="D119" s="17">
        <f t="shared" si="10"/>
        <v>0</v>
      </c>
      <c r="I119" s="45">
        <f t="shared" si="6"/>
        <v>0</v>
      </c>
    </row>
    <row r="120" spans="1:9" ht="18.600000000000001" customHeight="1" x14ac:dyDescent="0.25">
      <c r="A120" s="17">
        <f t="shared" si="7"/>
        <v>0</v>
      </c>
      <c r="B120" s="17">
        <f t="shared" si="8"/>
        <v>0</v>
      </c>
      <c r="C120" s="17">
        <f t="shared" si="9"/>
        <v>0</v>
      </c>
      <c r="D120" s="17">
        <f t="shared" si="10"/>
        <v>0</v>
      </c>
      <c r="I120" s="45">
        <f t="shared" si="6"/>
        <v>0</v>
      </c>
    </row>
    <row r="121" spans="1:9" ht="18.600000000000001" customHeight="1" x14ac:dyDescent="0.25">
      <c r="A121" s="17">
        <f t="shared" si="7"/>
        <v>0</v>
      </c>
      <c r="B121" s="17">
        <f t="shared" si="8"/>
        <v>0</v>
      </c>
      <c r="C121" s="17">
        <f t="shared" si="9"/>
        <v>0</v>
      </c>
      <c r="D121" s="17">
        <f t="shared" si="10"/>
        <v>0</v>
      </c>
      <c r="I121" s="45">
        <f t="shared" si="6"/>
        <v>0</v>
      </c>
    </row>
    <row r="122" spans="1:9" ht="18.600000000000001" customHeight="1" x14ac:dyDescent="0.25">
      <c r="A122" s="17">
        <f t="shared" si="7"/>
        <v>0</v>
      </c>
      <c r="B122" s="17">
        <f t="shared" si="8"/>
        <v>0</v>
      </c>
      <c r="C122" s="17">
        <f t="shared" si="9"/>
        <v>0</v>
      </c>
      <c r="D122" s="17">
        <f t="shared" si="10"/>
        <v>0</v>
      </c>
      <c r="I122" s="45">
        <f t="shared" si="6"/>
        <v>0</v>
      </c>
    </row>
    <row r="123" spans="1:9" ht="18.600000000000001" customHeight="1" x14ac:dyDescent="0.25">
      <c r="A123" s="17">
        <f t="shared" si="7"/>
        <v>0</v>
      </c>
      <c r="B123" s="17">
        <f t="shared" si="8"/>
        <v>0</v>
      </c>
      <c r="C123" s="17">
        <f t="shared" si="9"/>
        <v>0</v>
      </c>
      <c r="D123" s="17">
        <f t="shared" si="10"/>
        <v>0</v>
      </c>
      <c r="I123" s="45">
        <f t="shared" si="6"/>
        <v>0</v>
      </c>
    </row>
    <row r="124" spans="1:9" ht="18.600000000000001" customHeight="1" x14ac:dyDescent="0.25">
      <c r="A124" s="17">
        <f t="shared" si="7"/>
        <v>0</v>
      </c>
      <c r="B124" s="17">
        <f t="shared" si="8"/>
        <v>0</v>
      </c>
      <c r="C124" s="17">
        <f t="shared" si="9"/>
        <v>0</v>
      </c>
      <c r="D124" s="17">
        <f t="shared" si="10"/>
        <v>0</v>
      </c>
      <c r="I124" s="45">
        <f t="shared" si="6"/>
        <v>0</v>
      </c>
    </row>
    <row r="125" spans="1:9" ht="18.600000000000001" customHeight="1" x14ac:dyDescent="0.25">
      <c r="A125" s="17">
        <f t="shared" si="7"/>
        <v>0</v>
      </c>
      <c r="B125" s="17">
        <f t="shared" si="8"/>
        <v>0</v>
      </c>
      <c r="C125" s="17">
        <f t="shared" si="9"/>
        <v>0</v>
      </c>
      <c r="D125" s="17">
        <f t="shared" si="10"/>
        <v>0</v>
      </c>
      <c r="I125" s="45">
        <f t="shared" si="6"/>
        <v>0</v>
      </c>
    </row>
    <row r="126" spans="1:9" ht="18.600000000000001" customHeight="1" x14ac:dyDescent="0.25">
      <c r="A126" s="17">
        <f t="shared" si="7"/>
        <v>0</v>
      </c>
      <c r="B126" s="17">
        <f t="shared" si="8"/>
        <v>0</v>
      </c>
      <c r="C126" s="17">
        <f t="shared" si="9"/>
        <v>0</v>
      </c>
      <c r="D126" s="17">
        <f t="shared" si="10"/>
        <v>0</v>
      </c>
      <c r="I126" s="45">
        <f t="shared" si="6"/>
        <v>0</v>
      </c>
    </row>
    <row r="127" spans="1:9" ht="18.600000000000001" customHeight="1" x14ac:dyDescent="0.25">
      <c r="A127" s="17">
        <f t="shared" si="7"/>
        <v>0</v>
      </c>
      <c r="B127" s="17">
        <f t="shared" si="8"/>
        <v>0</v>
      </c>
      <c r="C127" s="17">
        <f t="shared" si="9"/>
        <v>0</v>
      </c>
      <c r="D127" s="17">
        <f t="shared" si="10"/>
        <v>0</v>
      </c>
      <c r="I127" s="45">
        <f t="shared" si="6"/>
        <v>0</v>
      </c>
    </row>
    <row r="128" spans="1:9" ht="18.600000000000001" customHeight="1" x14ac:dyDescent="0.25">
      <c r="A128" s="17">
        <f t="shared" si="7"/>
        <v>0</v>
      </c>
      <c r="B128" s="17">
        <f t="shared" si="8"/>
        <v>0</v>
      </c>
      <c r="C128" s="17">
        <f t="shared" si="9"/>
        <v>0</v>
      </c>
      <c r="D128" s="17">
        <f t="shared" si="10"/>
        <v>0</v>
      </c>
      <c r="I128" s="45">
        <f t="shared" si="6"/>
        <v>0</v>
      </c>
    </row>
    <row r="129" spans="1:9" ht="18.600000000000001" customHeight="1" x14ac:dyDescent="0.25">
      <c r="A129" s="17">
        <f t="shared" si="7"/>
        <v>0</v>
      </c>
      <c r="B129" s="17">
        <f t="shared" si="8"/>
        <v>0</v>
      </c>
      <c r="C129" s="17">
        <f t="shared" si="9"/>
        <v>0</v>
      </c>
      <c r="D129" s="17">
        <f t="shared" si="10"/>
        <v>0</v>
      </c>
      <c r="I129" s="45">
        <f t="shared" si="6"/>
        <v>0</v>
      </c>
    </row>
    <row r="130" spans="1:9" ht="18.600000000000001" customHeight="1" x14ac:dyDescent="0.25">
      <c r="A130" s="17">
        <f t="shared" si="7"/>
        <v>0</v>
      </c>
      <c r="B130" s="17">
        <f t="shared" si="8"/>
        <v>0</v>
      </c>
      <c r="C130" s="17">
        <f t="shared" si="9"/>
        <v>0</v>
      </c>
      <c r="D130" s="17">
        <f t="shared" si="10"/>
        <v>0</v>
      </c>
      <c r="I130" s="45">
        <f t="shared" si="6"/>
        <v>0</v>
      </c>
    </row>
    <row r="131" spans="1:9" ht="18.600000000000001" customHeight="1" x14ac:dyDescent="0.25">
      <c r="A131" s="17">
        <f t="shared" si="7"/>
        <v>0</v>
      </c>
      <c r="B131" s="17">
        <f t="shared" si="8"/>
        <v>0</v>
      </c>
      <c r="C131" s="17">
        <f t="shared" si="9"/>
        <v>0</v>
      </c>
      <c r="D131" s="17">
        <f t="shared" si="10"/>
        <v>0</v>
      </c>
      <c r="I131" s="45">
        <f t="shared" si="6"/>
        <v>0</v>
      </c>
    </row>
    <row r="132" spans="1:9" ht="18.600000000000001" customHeight="1" x14ac:dyDescent="0.25">
      <c r="A132" s="17">
        <f t="shared" si="7"/>
        <v>0</v>
      </c>
      <c r="B132" s="17">
        <f t="shared" si="8"/>
        <v>0</v>
      </c>
      <c r="C132" s="17">
        <f t="shared" si="9"/>
        <v>0</v>
      </c>
      <c r="D132" s="17">
        <f t="shared" si="10"/>
        <v>0</v>
      </c>
      <c r="I132" s="45">
        <f t="shared" ref="I132:I195" si="11">IF(H132&gt;0,(($R$1-H132)/366),0)</f>
        <v>0</v>
      </c>
    </row>
    <row r="133" spans="1:9" ht="18.600000000000001" customHeight="1" x14ac:dyDescent="0.25">
      <c r="A133" s="17">
        <f t="shared" ref="A133:A196" si="12">A132</f>
        <v>0</v>
      </c>
      <c r="B133" s="17">
        <f t="shared" ref="B133:B196" si="13">B132</f>
        <v>0</v>
      </c>
      <c r="C133" s="17">
        <f t="shared" ref="C133:C196" si="14">C132</f>
        <v>0</v>
      </c>
      <c r="D133" s="17">
        <f t="shared" ref="D133:D196" si="15">D132</f>
        <v>0</v>
      </c>
      <c r="I133" s="45">
        <f t="shared" si="11"/>
        <v>0</v>
      </c>
    </row>
    <row r="134" spans="1:9" ht="18.600000000000001" customHeight="1" x14ac:dyDescent="0.25">
      <c r="A134" s="17">
        <f t="shared" si="12"/>
        <v>0</v>
      </c>
      <c r="B134" s="17">
        <f t="shared" si="13"/>
        <v>0</v>
      </c>
      <c r="C134" s="17">
        <f t="shared" si="14"/>
        <v>0</v>
      </c>
      <c r="D134" s="17">
        <f t="shared" si="15"/>
        <v>0</v>
      </c>
      <c r="I134" s="45">
        <f t="shared" si="11"/>
        <v>0</v>
      </c>
    </row>
    <row r="135" spans="1:9" ht="18.600000000000001" customHeight="1" x14ac:dyDescent="0.25">
      <c r="A135" s="17">
        <f t="shared" si="12"/>
        <v>0</v>
      </c>
      <c r="B135" s="17">
        <f t="shared" si="13"/>
        <v>0</v>
      </c>
      <c r="C135" s="17">
        <f t="shared" si="14"/>
        <v>0</v>
      </c>
      <c r="D135" s="17">
        <f t="shared" si="15"/>
        <v>0</v>
      </c>
      <c r="I135" s="45">
        <f t="shared" si="11"/>
        <v>0</v>
      </c>
    </row>
    <row r="136" spans="1:9" ht="18.600000000000001" customHeight="1" x14ac:dyDescent="0.25">
      <c r="A136" s="17">
        <f t="shared" si="12"/>
        <v>0</v>
      </c>
      <c r="B136" s="17">
        <f t="shared" si="13"/>
        <v>0</v>
      </c>
      <c r="C136" s="17">
        <f t="shared" si="14"/>
        <v>0</v>
      </c>
      <c r="D136" s="17">
        <f t="shared" si="15"/>
        <v>0</v>
      </c>
      <c r="I136" s="45">
        <f t="shared" si="11"/>
        <v>0</v>
      </c>
    </row>
    <row r="137" spans="1:9" ht="18.600000000000001" customHeight="1" x14ac:dyDescent="0.25">
      <c r="A137" s="17">
        <f t="shared" si="12"/>
        <v>0</v>
      </c>
      <c r="B137" s="17">
        <f t="shared" si="13"/>
        <v>0</v>
      </c>
      <c r="C137" s="17">
        <f t="shared" si="14"/>
        <v>0</v>
      </c>
      <c r="D137" s="17">
        <f t="shared" si="15"/>
        <v>0</v>
      </c>
      <c r="I137" s="45">
        <f t="shared" si="11"/>
        <v>0</v>
      </c>
    </row>
    <row r="138" spans="1:9" ht="18.600000000000001" customHeight="1" x14ac:dyDescent="0.25">
      <c r="A138" s="17">
        <f t="shared" si="12"/>
        <v>0</v>
      </c>
      <c r="B138" s="17">
        <f t="shared" si="13"/>
        <v>0</v>
      </c>
      <c r="C138" s="17">
        <f t="shared" si="14"/>
        <v>0</v>
      </c>
      <c r="D138" s="17">
        <f t="shared" si="15"/>
        <v>0</v>
      </c>
      <c r="I138" s="45">
        <f t="shared" si="11"/>
        <v>0</v>
      </c>
    </row>
    <row r="139" spans="1:9" ht="18.600000000000001" customHeight="1" x14ac:dyDescent="0.25">
      <c r="A139" s="17">
        <f t="shared" si="12"/>
        <v>0</v>
      </c>
      <c r="B139" s="17">
        <f t="shared" si="13"/>
        <v>0</v>
      </c>
      <c r="C139" s="17">
        <f t="shared" si="14"/>
        <v>0</v>
      </c>
      <c r="D139" s="17">
        <f t="shared" si="15"/>
        <v>0</v>
      </c>
      <c r="I139" s="45">
        <f t="shared" si="11"/>
        <v>0</v>
      </c>
    </row>
    <row r="140" spans="1:9" ht="18.600000000000001" customHeight="1" x14ac:dyDescent="0.25">
      <c r="A140" s="17">
        <f t="shared" si="12"/>
        <v>0</v>
      </c>
      <c r="B140" s="17">
        <f t="shared" si="13"/>
        <v>0</v>
      </c>
      <c r="C140" s="17">
        <f t="shared" si="14"/>
        <v>0</v>
      </c>
      <c r="D140" s="17">
        <f t="shared" si="15"/>
        <v>0</v>
      </c>
      <c r="I140" s="45">
        <f t="shared" si="11"/>
        <v>0</v>
      </c>
    </row>
    <row r="141" spans="1:9" ht="18.600000000000001" customHeight="1" x14ac:dyDescent="0.25">
      <c r="A141" s="17">
        <f t="shared" si="12"/>
        <v>0</v>
      </c>
      <c r="B141" s="17">
        <f t="shared" si="13"/>
        <v>0</v>
      </c>
      <c r="C141" s="17">
        <f t="shared" si="14"/>
        <v>0</v>
      </c>
      <c r="D141" s="17">
        <f t="shared" si="15"/>
        <v>0</v>
      </c>
      <c r="I141" s="45">
        <f t="shared" si="11"/>
        <v>0</v>
      </c>
    </row>
    <row r="142" spans="1:9" ht="18.600000000000001" customHeight="1" x14ac:dyDescent="0.25">
      <c r="A142" s="17">
        <f t="shared" si="12"/>
        <v>0</v>
      </c>
      <c r="B142" s="17">
        <f t="shared" si="13"/>
        <v>0</v>
      </c>
      <c r="C142" s="17">
        <f t="shared" si="14"/>
        <v>0</v>
      </c>
      <c r="D142" s="17">
        <f t="shared" si="15"/>
        <v>0</v>
      </c>
      <c r="I142" s="45">
        <f t="shared" si="11"/>
        <v>0</v>
      </c>
    </row>
    <row r="143" spans="1:9" ht="18.600000000000001" customHeight="1" x14ac:dyDescent="0.25">
      <c r="A143" s="17">
        <f t="shared" si="12"/>
        <v>0</v>
      </c>
      <c r="B143" s="17">
        <f t="shared" si="13"/>
        <v>0</v>
      </c>
      <c r="C143" s="17">
        <f t="shared" si="14"/>
        <v>0</v>
      </c>
      <c r="D143" s="17">
        <f t="shared" si="15"/>
        <v>0</v>
      </c>
      <c r="I143" s="45">
        <f t="shared" si="11"/>
        <v>0</v>
      </c>
    </row>
    <row r="144" spans="1:9" ht="18.600000000000001" customHeight="1" x14ac:dyDescent="0.25">
      <c r="A144" s="17">
        <f t="shared" si="12"/>
        <v>0</v>
      </c>
      <c r="B144" s="17">
        <f t="shared" si="13"/>
        <v>0</v>
      </c>
      <c r="C144" s="17">
        <f t="shared" si="14"/>
        <v>0</v>
      </c>
      <c r="D144" s="17">
        <f t="shared" si="15"/>
        <v>0</v>
      </c>
      <c r="I144" s="45">
        <f t="shared" si="11"/>
        <v>0</v>
      </c>
    </row>
    <row r="145" spans="1:9" ht="18.600000000000001" customHeight="1" x14ac:dyDescent="0.25">
      <c r="A145" s="17">
        <f t="shared" si="12"/>
        <v>0</v>
      </c>
      <c r="B145" s="17">
        <f t="shared" si="13"/>
        <v>0</v>
      </c>
      <c r="C145" s="17">
        <f t="shared" si="14"/>
        <v>0</v>
      </c>
      <c r="D145" s="17">
        <f t="shared" si="15"/>
        <v>0</v>
      </c>
      <c r="I145" s="45">
        <f t="shared" si="11"/>
        <v>0</v>
      </c>
    </row>
    <row r="146" spans="1:9" ht="18.600000000000001" customHeight="1" x14ac:dyDescent="0.25">
      <c r="A146" s="17">
        <f t="shared" si="12"/>
        <v>0</v>
      </c>
      <c r="B146" s="17">
        <f t="shared" si="13"/>
        <v>0</v>
      </c>
      <c r="C146" s="17">
        <f t="shared" si="14"/>
        <v>0</v>
      </c>
      <c r="D146" s="17">
        <f t="shared" si="15"/>
        <v>0</v>
      </c>
      <c r="I146" s="45">
        <f t="shared" si="11"/>
        <v>0</v>
      </c>
    </row>
    <row r="147" spans="1:9" ht="18.600000000000001" customHeight="1" x14ac:dyDescent="0.25">
      <c r="A147" s="17">
        <f t="shared" si="12"/>
        <v>0</v>
      </c>
      <c r="B147" s="17">
        <f t="shared" si="13"/>
        <v>0</v>
      </c>
      <c r="C147" s="17">
        <f t="shared" si="14"/>
        <v>0</v>
      </c>
      <c r="D147" s="17">
        <f t="shared" si="15"/>
        <v>0</v>
      </c>
      <c r="I147" s="45">
        <f t="shared" si="11"/>
        <v>0</v>
      </c>
    </row>
    <row r="148" spans="1:9" ht="18.600000000000001" customHeight="1" x14ac:dyDescent="0.25">
      <c r="A148" s="17">
        <f t="shared" si="12"/>
        <v>0</v>
      </c>
      <c r="B148" s="17">
        <f t="shared" si="13"/>
        <v>0</v>
      </c>
      <c r="C148" s="17">
        <f t="shared" si="14"/>
        <v>0</v>
      </c>
      <c r="D148" s="17">
        <f t="shared" si="15"/>
        <v>0</v>
      </c>
      <c r="I148" s="45">
        <f t="shared" si="11"/>
        <v>0</v>
      </c>
    </row>
    <row r="149" spans="1:9" ht="18.600000000000001" customHeight="1" x14ac:dyDescent="0.25">
      <c r="A149" s="17">
        <f t="shared" si="12"/>
        <v>0</v>
      </c>
      <c r="B149" s="17">
        <f t="shared" si="13"/>
        <v>0</v>
      </c>
      <c r="C149" s="17">
        <f t="shared" si="14"/>
        <v>0</v>
      </c>
      <c r="D149" s="17">
        <f t="shared" si="15"/>
        <v>0</v>
      </c>
      <c r="I149" s="45">
        <f t="shared" si="11"/>
        <v>0</v>
      </c>
    </row>
    <row r="150" spans="1:9" ht="18.600000000000001" customHeight="1" x14ac:dyDescent="0.25">
      <c r="A150" s="17">
        <f t="shared" si="12"/>
        <v>0</v>
      </c>
      <c r="B150" s="17">
        <f t="shared" si="13"/>
        <v>0</v>
      </c>
      <c r="C150" s="17">
        <f t="shared" si="14"/>
        <v>0</v>
      </c>
      <c r="D150" s="17">
        <f t="shared" si="15"/>
        <v>0</v>
      </c>
      <c r="I150" s="45">
        <f t="shared" si="11"/>
        <v>0</v>
      </c>
    </row>
    <row r="151" spans="1:9" ht="18.600000000000001" customHeight="1" x14ac:dyDescent="0.25">
      <c r="A151" s="17">
        <f t="shared" si="12"/>
        <v>0</v>
      </c>
      <c r="B151" s="17">
        <f t="shared" si="13"/>
        <v>0</v>
      </c>
      <c r="C151" s="17">
        <f t="shared" si="14"/>
        <v>0</v>
      </c>
      <c r="D151" s="17">
        <f t="shared" si="15"/>
        <v>0</v>
      </c>
      <c r="I151" s="45">
        <f t="shared" si="11"/>
        <v>0</v>
      </c>
    </row>
    <row r="152" spans="1:9" ht="18.600000000000001" customHeight="1" x14ac:dyDescent="0.25">
      <c r="A152" s="17">
        <f t="shared" si="12"/>
        <v>0</v>
      </c>
      <c r="B152" s="17">
        <f t="shared" si="13"/>
        <v>0</v>
      </c>
      <c r="C152" s="17">
        <f t="shared" si="14"/>
        <v>0</v>
      </c>
      <c r="D152" s="17">
        <f t="shared" si="15"/>
        <v>0</v>
      </c>
      <c r="I152" s="45">
        <f t="shared" si="11"/>
        <v>0</v>
      </c>
    </row>
    <row r="153" spans="1:9" ht="18.600000000000001" customHeight="1" x14ac:dyDescent="0.25">
      <c r="A153" s="17">
        <f t="shared" si="12"/>
        <v>0</v>
      </c>
      <c r="B153" s="17">
        <f t="shared" si="13"/>
        <v>0</v>
      </c>
      <c r="C153" s="17">
        <f t="shared" si="14"/>
        <v>0</v>
      </c>
      <c r="D153" s="17">
        <f t="shared" si="15"/>
        <v>0</v>
      </c>
      <c r="I153" s="45">
        <f t="shared" si="11"/>
        <v>0</v>
      </c>
    </row>
    <row r="154" spans="1:9" ht="18.600000000000001" customHeight="1" x14ac:dyDescent="0.25">
      <c r="A154" s="17">
        <f t="shared" si="12"/>
        <v>0</v>
      </c>
      <c r="B154" s="17">
        <f t="shared" si="13"/>
        <v>0</v>
      </c>
      <c r="C154" s="17">
        <f t="shared" si="14"/>
        <v>0</v>
      </c>
      <c r="D154" s="17">
        <f t="shared" si="15"/>
        <v>0</v>
      </c>
      <c r="I154" s="45">
        <f t="shared" si="11"/>
        <v>0</v>
      </c>
    </row>
    <row r="155" spans="1:9" ht="18.600000000000001" customHeight="1" x14ac:dyDescent="0.25">
      <c r="A155" s="17">
        <f t="shared" si="12"/>
        <v>0</v>
      </c>
      <c r="B155" s="17">
        <f t="shared" si="13"/>
        <v>0</v>
      </c>
      <c r="C155" s="17">
        <f t="shared" si="14"/>
        <v>0</v>
      </c>
      <c r="D155" s="17">
        <f t="shared" si="15"/>
        <v>0</v>
      </c>
      <c r="I155" s="45">
        <f t="shared" si="11"/>
        <v>0</v>
      </c>
    </row>
    <row r="156" spans="1:9" ht="18.600000000000001" customHeight="1" x14ac:dyDescent="0.25">
      <c r="A156" s="17">
        <f t="shared" si="12"/>
        <v>0</v>
      </c>
      <c r="B156" s="17">
        <f t="shared" si="13"/>
        <v>0</v>
      </c>
      <c r="C156" s="17">
        <f t="shared" si="14"/>
        <v>0</v>
      </c>
      <c r="D156" s="17">
        <f t="shared" si="15"/>
        <v>0</v>
      </c>
      <c r="I156" s="45">
        <f t="shared" si="11"/>
        <v>0</v>
      </c>
    </row>
    <row r="157" spans="1:9" ht="18.600000000000001" customHeight="1" x14ac:dyDescent="0.25">
      <c r="A157" s="17">
        <f t="shared" si="12"/>
        <v>0</v>
      </c>
      <c r="B157" s="17">
        <f t="shared" si="13"/>
        <v>0</v>
      </c>
      <c r="C157" s="17">
        <f t="shared" si="14"/>
        <v>0</v>
      </c>
      <c r="D157" s="17">
        <f t="shared" si="15"/>
        <v>0</v>
      </c>
      <c r="I157" s="45">
        <f t="shared" si="11"/>
        <v>0</v>
      </c>
    </row>
    <row r="158" spans="1:9" ht="18.600000000000001" customHeight="1" x14ac:dyDescent="0.25">
      <c r="A158" s="17">
        <f t="shared" si="12"/>
        <v>0</v>
      </c>
      <c r="B158" s="17">
        <f t="shared" si="13"/>
        <v>0</v>
      </c>
      <c r="C158" s="17">
        <f t="shared" si="14"/>
        <v>0</v>
      </c>
      <c r="D158" s="17">
        <f t="shared" si="15"/>
        <v>0</v>
      </c>
      <c r="I158" s="45">
        <f t="shared" si="11"/>
        <v>0</v>
      </c>
    </row>
    <row r="159" spans="1:9" ht="18.600000000000001" customHeight="1" x14ac:dyDescent="0.25">
      <c r="A159" s="17">
        <f t="shared" si="12"/>
        <v>0</v>
      </c>
      <c r="B159" s="17">
        <f t="shared" si="13"/>
        <v>0</v>
      </c>
      <c r="C159" s="17">
        <f t="shared" si="14"/>
        <v>0</v>
      </c>
      <c r="D159" s="17">
        <f t="shared" si="15"/>
        <v>0</v>
      </c>
      <c r="I159" s="45">
        <f t="shared" si="11"/>
        <v>0</v>
      </c>
    </row>
    <row r="160" spans="1:9" ht="18.600000000000001" customHeight="1" x14ac:dyDescent="0.25">
      <c r="A160" s="17">
        <f t="shared" si="12"/>
        <v>0</v>
      </c>
      <c r="B160" s="17">
        <f t="shared" si="13"/>
        <v>0</v>
      </c>
      <c r="C160" s="17">
        <f t="shared" si="14"/>
        <v>0</v>
      </c>
      <c r="D160" s="17">
        <f t="shared" si="15"/>
        <v>0</v>
      </c>
      <c r="I160" s="45">
        <f t="shared" si="11"/>
        <v>0</v>
      </c>
    </row>
    <row r="161" spans="1:9" ht="18.600000000000001" customHeight="1" x14ac:dyDescent="0.25">
      <c r="A161" s="17">
        <f t="shared" si="12"/>
        <v>0</v>
      </c>
      <c r="B161" s="17">
        <f t="shared" si="13"/>
        <v>0</v>
      </c>
      <c r="C161" s="17">
        <f t="shared" si="14"/>
        <v>0</v>
      </c>
      <c r="D161" s="17">
        <f t="shared" si="15"/>
        <v>0</v>
      </c>
      <c r="I161" s="45">
        <f t="shared" si="11"/>
        <v>0</v>
      </c>
    </row>
    <row r="162" spans="1:9" ht="18.600000000000001" customHeight="1" x14ac:dyDescent="0.25">
      <c r="A162" s="17">
        <f t="shared" si="12"/>
        <v>0</v>
      </c>
      <c r="B162" s="17">
        <f t="shared" si="13"/>
        <v>0</v>
      </c>
      <c r="C162" s="17">
        <f t="shared" si="14"/>
        <v>0</v>
      </c>
      <c r="D162" s="17">
        <f t="shared" si="15"/>
        <v>0</v>
      </c>
      <c r="I162" s="45">
        <f t="shared" si="11"/>
        <v>0</v>
      </c>
    </row>
    <row r="163" spans="1:9" ht="18.600000000000001" customHeight="1" x14ac:dyDescent="0.25">
      <c r="A163" s="17">
        <f t="shared" si="12"/>
        <v>0</v>
      </c>
      <c r="B163" s="17">
        <f t="shared" si="13"/>
        <v>0</v>
      </c>
      <c r="C163" s="17">
        <f t="shared" si="14"/>
        <v>0</v>
      </c>
      <c r="D163" s="17">
        <f t="shared" si="15"/>
        <v>0</v>
      </c>
      <c r="I163" s="45">
        <f t="shared" si="11"/>
        <v>0</v>
      </c>
    </row>
    <row r="164" spans="1:9" ht="18.600000000000001" customHeight="1" x14ac:dyDescent="0.25">
      <c r="A164" s="17">
        <f t="shared" si="12"/>
        <v>0</v>
      </c>
      <c r="B164" s="17">
        <f t="shared" si="13"/>
        <v>0</v>
      </c>
      <c r="C164" s="17">
        <f t="shared" si="14"/>
        <v>0</v>
      </c>
      <c r="D164" s="17">
        <f t="shared" si="15"/>
        <v>0</v>
      </c>
      <c r="I164" s="45">
        <f t="shared" si="11"/>
        <v>0</v>
      </c>
    </row>
    <row r="165" spans="1:9" ht="18.600000000000001" customHeight="1" x14ac:dyDescent="0.25">
      <c r="A165" s="17">
        <f t="shared" si="12"/>
        <v>0</v>
      </c>
      <c r="B165" s="17">
        <f t="shared" si="13"/>
        <v>0</v>
      </c>
      <c r="C165" s="17">
        <f t="shared" si="14"/>
        <v>0</v>
      </c>
      <c r="D165" s="17">
        <f t="shared" si="15"/>
        <v>0</v>
      </c>
      <c r="I165" s="45">
        <f t="shared" si="11"/>
        <v>0</v>
      </c>
    </row>
    <row r="166" spans="1:9" ht="18.600000000000001" customHeight="1" x14ac:dyDescent="0.25">
      <c r="A166" s="17">
        <f t="shared" si="12"/>
        <v>0</v>
      </c>
      <c r="B166" s="17">
        <f t="shared" si="13"/>
        <v>0</v>
      </c>
      <c r="C166" s="17">
        <f t="shared" si="14"/>
        <v>0</v>
      </c>
      <c r="D166" s="17">
        <f t="shared" si="15"/>
        <v>0</v>
      </c>
      <c r="I166" s="45">
        <f t="shared" si="11"/>
        <v>0</v>
      </c>
    </row>
    <row r="167" spans="1:9" ht="18.600000000000001" customHeight="1" x14ac:dyDescent="0.25">
      <c r="A167" s="17">
        <f t="shared" si="12"/>
        <v>0</v>
      </c>
      <c r="B167" s="17">
        <f t="shared" si="13"/>
        <v>0</v>
      </c>
      <c r="C167" s="17">
        <f t="shared" si="14"/>
        <v>0</v>
      </c>
      <c r="D167" s="17">
        <f t="shared" si="15"/>
        <v>0</v>
      </c>
      <c r="I167" s="45">
        <f t="shared" si="11"/>
        <v>0</v>
      </c>
    </row>
    <row r="168" spans="1:9" ht="18.600000000000001" customHeight="1" x14ac:dyDescent="0.25">
      <c r="A168" s="17">
        <f t="shared" si="12"/>
        <v>0</v>
      </c>
      <c r="B168" s="17">
        <f t="shared" si="13"/>
        <v>0</v>
      </c>
      <c r="C168" s="17">
        <f t="shared" si="14"/>
        <v>0</v>
      </c>
      <c r="D168" s="17">
        <f t="shared" si="15"/>
        <v>0</v>
      </c>
      <c r="I168" s="45">
        <f t="shared" si="11"/>
        <v>0</v>
      </c>
    </row>
    <row r="169" spans="1:9" ht="18.600000000000001" customHeight="1" x14ac:dyDescent="0.25">
      <c r="A169" s="17">
        <f t="shared" si="12"/>
        <v>0</v>
      </c>
      <c r="B169" s="17">
        <f t="shared" si="13"/>
        <v>0</v>
      </c>
      <c r="C169" s="17">
        <f t="shared" si="14"/>
        <v>0</v>
      </c>
      <c r="D169" s="17">
        <f t="shared" si="15"/>
        <v>0</v>
      </c>
      <c r="I169" s="45">
        <f t="shared" si="11"/>
        <v>0</v>
      </c>
    </row>
    <row r="170" spans="1:9" ht="18.600000000000001" customHeight="1" x14ac:dyDescent="0.25">
      <c r="A170" s="17">
        <f t="shared" si="12"/>
        <v>0</v>
      </c>
      <c r="B170" s="17">
        <f t="shared" si="13"/>
        <v>0</v>
      </c>
      <c r="C170" s="17">
        <f t="shared" si="14"/>
        <v>0</v>
      </c>
      <c r="D170" s="17">
        <f t="shared" si="15"/>
        <v>0</v>
      </c>
      <c r="I170" s="45">
        <f t="shared" si="11"/>
        <v>0</v>
      </c>
    </row>
    <row r="171" spans="1:9" ht="18.600000000000001" customHeight="1" x14ac:dyDescent="0.25">
      <c r="A171" s="17">
        <f t="shared" si="12"/>
        <v>0</v>
      </c>
      <c r="B171" s="17">
        <f t="shared" si="13"/>
        <v>0</v>
      </c>
      <c r="C171" s="17">
        <f t="shared" si="14"/>
        <v>0</v>
      </c>
      <c r="D171" s="17">
        <f t="shared" si="15"/>
        <v>0</v>
      </c>
      <c r="I171" s="45">
        <f t="shared" si="11"/>
        <v>0</v>
      </c>
    </row>
    <row r="172" spans="1:9" ht="18.600000000000001" customHeight="1" x14ac:dyDescent="0.25">
      <c r="A172" s="17">
        <f t="shared" si="12"/>
        <v>0</v>
      </c>
      <c r="B172" s="17">
        <f t="shared" si="13"/>
        <v>0</v>
      </c>
      <c r="C172" s="17">
        <f t="shared" si="14"/>
        <v>0</v>
      </c>
      <c r="D172" s="17">
        <f t="shared" si="15"/>
        <v>0</v>
      </c>
      <c r="I172" s="45">
        <f t="shared" si="11"/>
        <v>0</v>
      </c>
    </row>
    <row r="173" spans="1:9" ht="18.600000000000001" customHeight="1" x14ac:dyDescent="0.25">
      <c r="A173" s="17">
        <f t="shared" si="12"/>
        <v>0</v>
      </c>
      <c r="B173" s="17">
        <f t="shared" si="13"/>
        <v>0</v>
      </c>
      <c r="C173" s="17">
        <f t="shared" si="14"/>
        <v>0</v>
      </c>
      <c r="D173" s="17">
        <f t="shared" si="15"/>
        <v>0</v>
      </c>
      <c r="I173" s="45">
        <f t="shared" si="11"/>
        <v>0</v>
      </c>
    </row>
    <row r="174" spans="1:9" ht="18.600000000000001" customHeight="1" x14ac:dyDescent="0.25">
      <c r="A174" s="17">
        <f t="shared" si="12"/>
        <v>0</v>
      </c>
      <c r="B174" s="17">
        <f t="shared" si="13"/>
        <v>0</v>
      </c>
      <c r="C174" s="17">
        <f t="shared" si="14"/>
        <v>0</v>
      </c>
      <c r="D174" s="17">
        <f t="shared" si="15"/>
        <v>0</v>
      </c>
      <c r="I174" s="45">
        <f t="shared" si="11"/>
        <v>0</v>
      </c>
    </row>
    <row r="175" spans="1:9" ht="18.600000000000001" customHeight="1" x14ac:dyDescent="0.25">
      <c r="A175" s="17">
        <f t="shared" si="12"/>
        <v>0</v>
      </c>
      <c r="B175" s="17">
        <f t="shared" si="13"/>
        <v>0</v>
      </c>
      <c r="C175" s="17">
        <f t="shared" si="14"/>
        <v>0</v>
      </c>
      <c r="D175" s="17">
        <f t="shared" si="15"/>
        <v>0</v>
      </c>
      <c r="I175" s="45">
        <f t="shared" si="11"/>
        <v>0</v>
      </c>
    </row>
    <row r="176" spans="1:9" ht="18.600000000000001" customHeight="1" x14ac:dyDescent="0.25">
      <c r="A176" s="17">
        <f t="shared" si="12"/>
        <v>0</v>
      </c>
      <c r="B176" s="17">
        <f t="shared" si="13"/>
        <v>0</v>
      </c>
      <c r="C176" s="17">
        <f t="shared" si="14"/>
        <v>0</v>
      </c>
      <c r="D176" s="17">
        <f t="shared" si="15"/>
        <v>0</v>
      </c>
      <c r="I176" s="45">
        <f t="shared" si="11"/>
        <v>0</v>
      </c>
    </row>
    <row r="177" spans="1:9" ht="18.600000000000001" customHeight="1" x14ac:dyDescent="0.25">
      <c r="A177" s="17">
        <f t="shared" si="12"/>
        <v>0</v>
      </c>
      <c r="B177" s="17">
        <f t="shared" si="13"/>
        <v>0</v>
      </c>
      <c r="C177" s="17">
        <f t="shared" si="14"/>
        <v>0</v>
      </c>
      <c r="D177" s="17">
        <f t="shared" si="15"/>
        <v>0</v>
      </c>
      <c r="I177" s="45">
        <f t="shared" si="11"/>
        <v>0</v>
      </c>
    </row>
    <row r="178" spans="1:9" ht="18.600000000000001" customHeight="1" x14ac:dyDescent="0.25">
      <c r="A178" s="17">
        <f t="shared" si="12"/>
        <v>0</v>
      </c>
      <c r="B178" s="17">
        <f t="shared" si="13"/>
        <v>0</v>
      </c>
      <c r="C178" s="17">
        <f t="shared" si="14"/>
        <v>0</v>
      </c>
      <c r="D178" s="17">
        <f t="shared" si="15"/>
        <v>0</v>
      </c>
      <c r="I178" s="45">
        <f t="shared" si="11"/>
        <v>0</v>
      </c>
    </row>
    <row r="179" spans="1:9" ht="18.600000000000001" customHeight="1" x14ac:dyDescent="0.25">
      <c r="A179" s="17">
        <f t="shared" si="12"/>
        <v>0</v>
      </c>
      <c r="B179" s="17">
        <f t="shared" si="13"/>
        <v>0</v>
      </c>
      <c r="C179" s="17">
        <f t="shared" si="14"/>
        <v>0</v>
      </c>
      <c r="D179" s="17">
        <f t="shared" si="15"/>
        <v>0</v>
      </c>
      <c r="I179" s="45">
        <f t="shared" si="11"/>
        <v>0</v>
      </c>
    </row>
    <row r="180" spans="1:9" ht="18.600000000000001" customHeight="1" x14ac:dyDescent="0.25">
      <c r="A180" s="17">
        <f t="shared" si="12"/>
        <v>0</v>
      </c>
      <c r="B180" s="17">
        <f t="shared" si="13"/>
        <v>0</v>
      </c>
      <c r="C180" s="17">
        <f t="shared" si="14"/>
        <v>0</v>
      </c>
      <c r="D180" s="17">
        <f t="shared" si="15"/>
        <v>0</v>
      </c>
      <c r="I180" s="45">
        <f t="shared" si="11"/>
        <v>0</v>
      </c>
    </row>
    <row r="181" spans="1:9" ht="18.600000000000001" customHeight="1" x14ac:dyDescent="0.25">
      <c r="A181" s="17">
        <f t="shared" si="12"/>
        <v>0</v>
      </c>
      <c r="B181" s="17">
        <f t="shared" si="13"/>
        <v>0</v>
      </c>
      <c r="C181" s="17">
        <f t="shared" si="14"/>
        <v>0</v>
      </c>
      <c r="D181" s="17">
        <f t="shared" si="15"/>
        <v>0</v>
      </c>
      <c r="I181" s="45">
        <f t="shared" si="11"/>
        <v>0</v>
      </c>
    </row>
    <row r="182" spans="1:9" ht="18.600000000000001" customHeight="1" x14ac:dyDescent="0.25">
      <c r="A182" s="17">
        <f t="shared" si="12"/>
        <v>0</v>
      </c>
      <c r="B182" s="17">
        <f t="shared" si="13"/>
        <v>0</v>
      </c>
      <c r="C182" s="17">
        <f t="shared" si="14"/>
        <v>0</v>
      </c>
      <c r="D182" s="17">
        <f t="shared" si="15"/>
        <v>0</v>
      </c>
      <c r="I182" s="45">
        <f t="shared" si="11"/>
        <v>0</v>
      </c>
    </row>
    <row r="183" spans="1:9" ht="18.600000000000001" customHeight="1" x14ac:dyDescent="0.25">
      <c r="A183" s="17">
        <f t="shared" si="12"/>
        <v>0</v>
      </c>
      <c r="B183" s="17">
        <f t="shared" si="13"/>
        <v>0</v>
      </c>
      <c r="C183" s="17">
        <f t="shared" si="14"/>
        <v>0</v>
      </c>
      <c r="D183" s="17">
        <f t="shared" si="15"/>
        <v>0</v>
      </c>
      <c r="I183" s="45">
        <f t="shared" si="11"/>
        <v>0</v>
      </c>
    </row>
    <row r="184" spans="1:9" ht="18.600000000000001" customHeight="1" x14ac:dyDescent="0.25">
      <c r="A184" s="17">
        <f t="shared" si="12"/>
        <v>0</v>
      </c>
      <c r="B184" s="17">
        <f t="shared" si="13"/>
        <v>0</v>
      </c>
      <c r="C184" s="17">
        <f t="shared" si="14"/>
        <v>0</v>
      </c>
      <c r="D184" s="17">
        <f t="shared" si="15"/>
        <v>0</v>
      </c>
      <c r="I184" s="45">
        <f t="shared" si="11"/>
        <v>0</v>
      </c>
    </row>
    <row r="185" spans="1:9" ht="18.600000000000001" customHeight="1" x14ac:dyDescent="0.25">
      <c r="A185" s="17">
        <f t="shared" si="12"/>
        <v>0</v>
      </c>
      <c r="B185" s="17">
        <f t="shared" si="13"/>
        <v>0</v>
      </c>
      <c r="C185" s="17">
        <f t="shared" si="14"/>
        <v>0</v>
      </c>
      <c r="D185" s="17">
        <f t="shared" si="15"/>
        <v>0</v>
      </c>
      <c r="I185" s="45">
        <f t="shared" si="11"/>
        <v>0</v>
      </c>
    </row>
    <row r="186" spans="1:9" ht="18.600000000000001" customHeight="1" x14ac:dyDescent="0.25">
      <c r="A186" s="17">
        <f t="shared" si="12"/>
        <v>0</v>
      </c>
      <c r="B186" s="17">
        <f t="shared" si="13"/>
        <v>0</v>
      </c>
      <c r="C186" s="17">
        <f t="shared" si="14"/>
        <v>0</v>
      </c>
      <c r="D186" s="17">
        <f t="shared" si="15"/>
        <v>0</v>
      </c>
      <c r="I186" s="45">
        <f t="shared" si="11"/>
        <v>0</v>
      </c>
    </row>
    <row r="187" spans="1:9" ht="18.600000000000001" customHeight="1" x14ac:dyDescent="0.25">
      <c r="A187" s="17">
        <f t="shared" si="12"/>
        <v>0</v>
      </c>
      <c r="B187" s="17">
        <f t="shared" si="13"/>
        <v>0</v>
      </c>
      <c r="C187" s="17">
        <f t="shared" si="14"/>
        <v>0</v>
      </c>
      <c r="D187" s="17">
        <f t="shared" si="15"/>
        <v>0</v>
      </c>
      <c r="I187" s="45">
        <f t="shared" si="11"/>
        <v>0</v>
      </c>
    </row>
    <row r="188" spans="1:9" ht="18.600000000000001" customHeight="1" x14ac:dyDescent="0.25">
      <c r="A188" s="17">
        <f t="shared" si="12"/>
        <v>0</v>
      </c>
      <c r="B188" s="17">
        <f t="shared" si="13"/>
        <v>0</v>
      </c>
      <c r="C188" s="17">
        <f t="shared" si="14"/>
        <v>0</v>
      </c>
      <c r="D188" s="17">
        <f t="shared" si="15"/>
        <v>0</v>
      </c>
      <c r="I188" s="45">
        <f t="shared" si="11"/>
        <v>0</v>
      </c>
    </row>
    <row r="189" spans="1:9" ht="18.600000000000001" customHeight="1" x14ac:dyDescent="0.25">
      <c r="A189" s="17">
        <f t="shared" si="12"/>
        <v>0</v>
      </c>
      <c r="B189" s="17">
        <f t="shared" si="13"/>
        <v>0</v>
      </c>
      <c r="C189" s="17">
        <f t="shared" si="14"/>
        <v>0</v>
      </c>
      <c r="D189" s="17">
        <f t="shared" si="15"/>
        <v>0</v>
      </c>
      <c r="I189" s="45">
        <f t="shared" si="11"/>
        <v>0</v>
      </c>
    </row>
    <row r="190" spans="1:9" ht="18.600000000000001" customHeight="1" x14ac:dyDescent="0.25">
      <c r="A190" s="17">
        <f t="shared" si="12"/>
        <v>0</v>
      </c>
      <c r="B190" s="17">
        <f t="shared" si="13"/>
        <v>0</v>
      </c>
      <c r="C190" s="17">
        <f t="shared" si="14"/>
        <v>0</v>
      </c>
      <c r="D190" s="17">
        <f t="shared" si="15"/>
        <v>0</v>
      </c>
      <c r="I190" s="45">
        <f t="shared" si="11"/>
        <v>0</v>
      </c>
    </row>
    <row r="191" spans="1:9" ht="18.600000000000001" customHeight="1" x14ac:dyDescent="0.25">
      <c r="A191" s="17">
        <f t="shared" si="12"/>
        <v>0</v>
      </c>
      <c r="B191" s="17">
        <f t="shared" si="13"/>
        <v>0</v>
      </c>
      <c r="C191" s="17">
        <f t="shared" si="14"/>
        <v>0</v>
      </c>
      <c r="D191" s="17">
        <f t="shared" si="15"/>
        <v>0</v>
      </c>
      <c r="I191" s="45">
        <f t="shared" si="11"/>
        <v>0</v>
      </c>
    </row>
    <row r="192" spans="1:9" ht="18.600000000000001" customHeight="1" x14ac:dyDescent="0.25">
      <c r="A192" s="17">
        <f t="shared" si="12"/>
        <v>0</v>
      </c>
      <c r="B192" s="17">
        <f t="shared" si="13"/>
        <v>0</v>
      </c>
      <c r="C192" s="17">
        <f t="shared" si="14"/>
        <v>0</v>
      </c>
      <c r="D192" s="17">
        <f t="shared" si="15"/>
        <v>0</v>
      </c>
      <c r="I192" s="45">
        <f t="shared" si="11"/>
        <v>0</v>
      </c>
    </row>
    <row r="193" spans="1:9" ht="18.600000000000001" customHeight="1" x14ac:dyDescent="0.25">
      <c r="A193" s="17">
        <f t="shared" si="12"/>
        <v>0</v>
      </c>
      <c r="B193" s="17">
        <f t="shared" si="13"/>
        <v>0</v>
      </c>
      <c r="C193" s="17">
        <f t="shared" si="14"/>
        <v>0</v>
      </c>
      <c r="D193" s="17">
        <f t="shared" si="15"/>
        <v>0</v>
      </c>
      <c r="I193" s="45">
        <f t="shared" si="11"/>
        <v>0</v>
      </c>
    </row>
    <row r="194" spans="1:9" ht="18.600000000000001" customHeight="1" x14ac:dyDescent="0.25">
      <c r="A194" s="17">
        <f t="shared" si="12"/>
        <v>0</v>
      </c>
      <c r="B194" s="17">
        <f t="shared" si="13"/>
        <v>0</v>
      </c>
      <c r="C194" s="17">
        <f t="shared" si="14"/>
        <v>0</v>
      </c>
      <c r="D194" s="17">
        <f t="shared" si="15"/>
        <v>0</v>
      </c>
      <c r="I194" s="45">
        <f t="shared" si="11"/>
        <v>0</v>
      </c>
    </row>
    <row r="195" spans="1:9" ht="18.600000000000001" customHeight="1" x14ac:dyDescent="0.25">
      <c r="A195" s="17">
        <f t="shared" si="12"/>
        <v>0</v>
      </c>
      <c r="B195" s="17">
        <f t="shared" si="13"/>
        <v>0</v>
      </c>
      <c r="C195" s="17">
        <f t="shared" si="14"/>
        <v>0</v>
      </c>
      <c r="D195" s="17">
        <f t="shared" si="15"/>
        <v>0</v>
      </c>
      <c r="I195" s="45">
        <f t="shared" si="11"/>
        <v>0</v>
      </c>
    </row>
    <row r="196" spans="1:9" ht="18.600000000000001" customHeight="1" x14ac:dyDescent="0.25">
      <c r="A196" s="17">
        <f t="shared" si="12"/>
        <v>0</v>
      </c>
      <c r="B196" s="17">
        <f t="shared" si="13"/>
        <v>0</v>
      </c>
      <c r="C196" s="17">
        <f t="shared" si="14"/>
        <v>0</v>
      </c>
      <c r="D196" s="17">
        <f t="shared" si="15"/>
        <v>0</v>
      </c>
      <c r="I196" s="45">
        <f t="shared" ref="I196:I259" si="16">IF(H196&gt;0,(($R$1-H196)/366),0)</f>
        <v>0</v>
      </c>
    </row>
    <row r="197" spans="1:9" ht="18.600000000000001" customHeight="1" x14ac:dyDescent="0.25">
      <c r="A197" s="17">
        <f t="shared" ref="A197:A260" si="17">A196</f>
        <v>0</v>
      </c>
      <c r="B197" s="17">
        <f t="shared" ref="B197:B260" si="18">B196</f>
        <v>0</v>
      </c>
      <c r="C197" s="17">
        <f t="shared" ref="C197:C260" si="19">C196</f>
        <v>0</v>
      </c>
      <c r="D197" s="17">
        <f t="shared" ref="D197:D260" si="20">D196</f>
        <v>0</v>
      </c>
      <c r="I197" s="45">
        <f t="shared" si="16"/>
        <v>0</v>
      </c>
    </row>
    <row r="198" spans="1:9" ht="18.600000000000001" customHeight="1" x14ac:dyDescent="0.25">
      <c r="A198" s="17">
        <f t="shared" si="17"/>
        <v>0</v>
      </c>
      <c r="B198" s="17">
        <f t="shared" si="18"/>
        <v>0</v>
      </c>
      <c r="C198" s="17">
        <f t="shared" si="19"/>
        <v>0</v>
      </c>
      <c r="D198" s="17">
        <f t="shared" si="20"/>
        <v>0</v>
      </c>
      <c r="I198" s="45">
        <f t="shared" si="16"/>
        <v>0</v>
      </c>
    </row>
    <row r="199" spans="1:9" ht="18.600000000000001" customHeight="1" x14ac:dyDescent="0.25">
      <c r="A199" s="17">
        <f t="shared" si="17"/>
        <v>0</v>
      </c>
      <c r="B199" s="17">
        <f t="shared" si="18"/>
        <v>0</v>
      </c>
      <c r="C199" s="17">
        <f t="shared" si="19"/>
        <v>0</v>
      </c>
      <c r="D199" s="17">
        <f t="shared" si="20"/>
        <v>0</v>
      </c>
      <c r="I199" s="45">
        <f t="shared" si="16"/>
        <v>0</v>
      </c>
    </row>
    <row r="200" spans="1:9" ht="18.600000000000001" customHeight="1" x14ac:dyDescent="0.25">
      <c r="A200" s="17">
        <f t="shared" si="17"/>
        <v>0</v>
      </c>
      <c r="B200" s="17">
        <f t="shared" si="18"/>
        <v>0</v>
      </c>
      <c r="C200" s="17">
        <f t="shared" si="19"/>
        <v>0</v>
      </c>
      <c r="D200" s="17">
        <f t="shared" si="20"/>
        <v>0</v>
      </c>
      <c r="I200" s="45">
        <f t="shared" si="16"/>
        <v>0</v>
      </c>
    </row>
    <row r="201" spans="1:9" ht="18.600000000000001" customHeight="1" x14ac:dyDescent="0.25">
      <c r="A201" s="17">
        <f t="shared" si="17"/>
        <v>0</v>
      </c>
      <c r="B201" s="17">
        <f t="shared" si="18"/>
        <v>0</v>
      </c>
      <c r="C201" s="17">
        <f t="shared" si="19"/>
        <v>0</v>
      </c>
      <c r="D201" s="17">
        <f t="shared" si="20"/>
        <v>0</v>
      </c>
      <c r="I201" s="45">
        <f t="shared" si="16"/>
        <v>0</v>
      </c>
    </row>
    <row r="202" spans="1:9" ht="18.600000000000001" customHeight="1" x14ac:dyDescent="0.25">
      <c r="A202" s="17">
        <f t="shared" si="17"/>
        <v>0</v>
      </c>
      <c r="B202" s="17">
        <f t="shared" si="18"/>
        <v>0</v>
      </c>
      <c r="C202" s="17">
        <f t="shared" si="19"/>
        <v>0</v>
      </c>
      <c r="D202" s="17">
        <f t="shared" si="20"/>
        <v>0</v>
      </c>
      <c r="I202" s="45">
        <f t="shared" si="16"/>
        <v>0</v>
      </c>
    </row>
    <row r="203" spans="1:9" ht="18.600000000000001" customHeight="1" x14ac:dyDescent="0.25">
      <c r="A203" s="17">
        <f t="shared" si="17"/>
        <v>0</v>
      </c>
      <c r="B203" s="17">
        <f t="shared" si="18"/>
        <v>0</v>
      </c>
      <c r="C203" s="17">
        <f t="shared" si="19"/>
        <v>0</v>
      </c>
      <c r="D203" s="17">
        <f t="shared" si="20"/>
        <v>0</v>
      </c>
      <c r="I203" s="45">
        <f t="shared" si="16"/>
        <v>0</v>
      </c>
    </row>
    <row r="204" spans="1:9" ht="18.600000000000001" customHeight="1" x14ac:dyDescent="0.25">
      <c r="A204" s="17">
        <f t="shared" si="17"/>
        <v>0</v>
      </c>
      <c r="B204" s="17">
        <f t="shared" si="18"/>
        <v>0</v>
      </c>
      <c r="C204" s="17">
        <f t="shared" si="19"/>
        <v>0</v>
      </c>
      <c r="D204" s="17">
        <f t="shared" si="20"/>
        <v>0</v>
      </c>
      <c r="I204" s="45">
        <f t="shared" si="16"/>
        <v>0</v>
      </c>
    </row>
    <row r="205" spans="1:9" ht="18.600000000000001" customHeight="1" x14ac:dyDescent="0.25">
      <c r="A205" s="17">
        <f t="shared" si="17"/>
        <v>0</v>
      </c>
      <c r="B205" s="17">
        <f t="shared" si="18"/>
        <v>0</v>
      </c>
      <c r="C205" s="17">
        <f t="shared" si="19"/>
        <v>0</v>
      </c>
      <c r="D205" s="17">
        <f t="shared" si="20"/>
        <v>0</v>
      </c>
      <c r="I205" s="45">
        <f t="shared" si="16"/>
        <v>0</v>
      </c>
    </row>
    <row r="206" spans="1:9" ht="18.600000000000001" customHeight="1" x14ac:dyDescent="0.25">
      <c r="A206" s="17">
        <f t="shared" si="17"/>
        <v>0</v>
      </c>
      <c r="B206" s="17">
        <f t="shared" si="18"/>
        <v>0</v>
      </c>
      <c r="C206" s="17">
        <f t="shared" si="19"/>
        <v>0</v>
      </c>
      <c r="D206" s="17">
        <f t="shared" si="20"/>
        <v>0</v>
      </c>
      <c r="I206" s="45">
        <f t="shared" si="16"/>
        <v>0</v>
      </c>
    </row>
    <row r="207" spans="1:9" ht="18.600000000000001" customHeight="1" x14ac:dyDescent="0.25">
      <c r="A207" s="17">
        <f t="shared" si="17"/>
        <v>0</v>
      </c>
      <c r="B207" s="17">
        <f t="shared" si="18"/>
        <v>0</v>
      </c>
      <c r="C207" s="17">
        <f t="shared" si="19"/>
        <v>0</v>
      </c>
      <c r="D207" s="17">
        <f t="shared" si="20"/>
        <v>0</v>
      </c>
      <c r="I207" s="45">
        <f t="shared" si="16"/>
        <v>0</v>
      </c>
    </row>
    <row r="208" spans="1:9" ht="18.600000000000001" customHeight="1" x14ac:dyDescent="0.25">
      <c r="A208" s="17">
        <f t="shared" si="17"/>
        <v>0</v>
      </c>
      <c r="B208" s="17">
        <f t="shared" si="18"/>
        <v>0</v>
      </c>
      <c r="C208" s="17">
        <f t="shared" si="19"/>
        <v>0</v>
      </c>
      <c r="D208" s="17">
        <f t="shared" si="20"/>
        <v>0</v>
      </c>
      <c r="I208" s="45">
        <f t="shared" si="16"/>
        <v>0</v>
      </c>
    </row>
    <row r="209" spans="1:9" ht="18.600000000000001" customHeight="1" x14ac:dyDescent="0.25">
      <c r="A209" s="17">
        <f t="shared" si="17"/>
        <v>0</v>
      </c>
      <c r="B209" s="17">
        <f t="shared" si="18"/>
        <v>0</v>
      </c>
      <c r="C209" s="17">
        <f t="shared" si="19"/>
        <v>0</v>
      </c>
      <c r="D209" s="17">
        <f t="shared" si="20"/>
        <v>0</v>
      </c>
      <c r="I209" s="45">
        <f t="shared" si="16"/>
        <v>0</v>
      </c>
    </row>
    <row r="210" spans="1:9" ht="18.600000000000001" customHeight="1" x14ac:dyDescent="0.25">
      <c r="A210" s="17">
        <f t="shared" si="17"/>
        <v>0</v>
      </c>
      <c r="B210" s="17">
        <f t="shared" si="18"/>
        <v>0</v>
      </c>
      <c r="C210" s="17">
        <f t="shared" si="19"/>
        <v>0</v>
      </c>
      <c r="D210" s="17">
        <f t="shared" si="20"/>
        <v>0</v>
      </c>
      <c r="I210" s="45">
        <f t="shared" si="16"/>
        <v>0</v>
      </c>
    </row>
    <row r="211" spans="1:9" ht="18.600000000000001" customHeight="1" x14ac:dyDescent="0.25">
      <c r="A211" s="17">
        <f t="shared" si="17"/>
        <v>0</v>
      </c>
      <c r="B211" s="17">
        <f t="shared" si="18"/>
        <v>0</v>
      </c>
      <c r="C211" s="17">
        <f t="shared" si="19"/>
        <v>0</v>
      </c>
      <c r="D211" s="17">
        <f t="shared" si="20"/>
        <v>0</v>
      </c>
      <c r="I211" s="45">
        <f t="shared" si="16"/>
        <v>0</v>
      </c>
    </row>
    <row r="212" spans="1:9" ht="18.600000000000001" customHeight="1" x14ac:dyDescent="0.25">
      <c r="A212" s="17">
        <f t="shared" si="17"/>
        <v>0</v>
      </c>
      <c r="B212" s="17">
        <f t="shared" si="18"/>
        <v>0</v>
      </c>
      <c r="C212" s="17">
        <f t="shared" si="19"/>
        <v>0</v>
      </c>
      <c r="D212" s="17">
        <f t="shared" si="20"/>
        <v>0</v>
      </c>
      <c r="I212" s="45">
        <f t="shared" si="16"/>
        <v>0</v>
      </c>
    </row>
    <row r="213" spans="1:9" ht="18.600000000000001" customHeight="1" x14ac:dyDescent="0.25">
      <c r="A213" s="17">
        <f t="shared" si="17"/>
        <v>0</v>
      </c>
      <c r="B213" s="17">
        <f t="shared" si="18"/>
        <v>0</v>
      </c>
      <c r="C213" s="17">
        <f t="shared" si="19"/>
        <v>0</v>
      </c>
      <c r="D213" s="17">
        <f t="shared" si="20"/>
        <v>0</v>
      </c>
      <c r="I213" s="45">
        <f t="shared" si="16"/>
        <v>0</v>
      </c>
    </row>
    <row r="214" spans="1:9" ht="18.600000000000001" customHeight="1" x14ac:dyDescent="0.25">
      <c r="A214" s="17">
        <f t="shared" si="17"/>
        <v>0</v>
      </c>
      <c r="B214" s="17">
        <f t="shared" si="18"/>
        <v>0</v>
      </c>
      <c r="C214" s="17">
        <f t="shared" si="19"/>
        <v>0</v>
      </c>
      <c r="D214" s="17">
        <f t="shared" si="20"/>
        <v>0</v>
      </c>
      <c r="I214" s="45">
        <f t="shared" si="16"/>
        <v>0</v>
      </c>
    </row>
    <row r="215" spans="1:9" ht="18.600000000000001" customHeight="1" x14ac:dyDescent="0.25">
      <c r="A215" s="17">
        <f t="shared" si="17"/>
        <v>0</v>
      </c>
      <c r="B215" s="17">
        <f t="shared" si="18"/>
        <v>0</v>
      </c>
      <c r="C215" s="17">
        <f t="shared" si="19"/>
        <v>0</v>
      </c>
      <c r="D215" s="17">
        <f t="shared" si="20"/>
        <v>0</v>
      </c>
      <c r="I215" s="45">
        <f t="shared" si="16"/>
        <v>0</v>
      </c>
    </row>
    <row r="216" spans="1:9" ht="18.600000000000001" customHeight="1" x14ac:dyDescent="0.25">
      <c r="A216" s="17">
        <f t="shared" si="17"/>
        <v>0</v>
      </c>
      <c r="B216" s="17">
        <f t="shared" si="18"/>
        <v>0</v>
      </c>
      <c r="C216" s="17">
        <f t="shared" si="19"/>
        <v>0</v>
      </c>
      <c r="D216" s="17">
        <f t="shared" si="20"/>
        <v>0</v>
      </c>
      <c r="I216" s="45">
        <f t="shared" si="16"/>
        <v>0</v>
      </c>
    </row>
    <row r="217" spans="1:9" ht="18.600000000000001" customHeight="1" x14ac:dyDescent="0.25">
      <c r="A217" s="17">
        <f t="shared" si="17"/>
        <v>0</v>
      </c>
      <c r="B217" s="17">
        <f t="shared" si="18"/>
        <v>0</v>
      </c>
      <c r="C217" s="17">
        <f t="shared" si="19"/>
        <v>0</v>
      </c>
      <c r="D217" s="17">
        <f t="shared" si="20"/>
        <v>0</v>
      </c>
      <c r="I217" s="45">
        <f t="shared" si="16"/>
        <v>0</v>
      </c>
    </row>
    <row r="218" spans="1:9" ht="18.600000000000001" customHeight="1" x14ac:dyDescent="0.25">
      <c r="A218" s="17">
        <f t="shared" si="17"/>
        <v>0</v>
      </c>
      <c r="B218" s="17">
        <f t="shared" si="18"/>
        <v>0</v>
      </c>
      <c r="C218" s="17">
        <f t="shared" si="19"/>
        <v>0</v>
      </c>
      <c r="D218" s="17">
        <f t="shared" si="20"/>
        <v>0</v>
      </c>
      <c r="I218" s="45">
        <f t="shared" si="16"/>
        <v>0</v>
      </c>
    </row>
    <row r="219" spans="1:9" ht="18.600000000000001" customHeight="1" x14ac:dyDescent="0.25">
      <c r="A219" s="17">
        <f t="shared" si="17"/>
        <v>0</v>
      </c>
      <c r="B219" s="17">
        <f t="shared" si="18"/>
        <v>0</v>
      </c>
      <c r="C219" s="17">
        <f t="shared" si="19"/>
        <v>0</v>
      </c>
      <c r="D219" s="17">
        <f t="shared" si="20"/>
        <v>0</v>
      </c>
      <c r="I219" s="45">
        <f t="shared" si="16"/>
        <v>0</v>
      </c>
    </row>
    <row r="220" spans="1:9" ht="18.600000000000001" customHeight="1" x14ac:dyDescent="0.25">
      <c r="A220" s="17">
        <f t="shared" si="17"/>
        <v>0</v>
      </c>
      <c r="B220" s="17">
        <f t="shared" si="18"/>
        <v>0</v>
      </c>
      <c r="C220" s="17">
        <f t="shared" si="19"/>
        <v>0</v>
      </c>
      <c r="D220" s="17">
        <f t="shared" si="20"/>
        <v>0</v>
      </c>
      <c r="I220" s="45">
        <f t="shared" si="16"/>
        <v>0</v>
      </c>
    </row>
    <row r="221" spans="1:9" ht="18.600000000000001" customHeight="1" x14ac:dyDescent="0.25">
      <c r="A221" s="17">
        <f t="shared" si="17"/>
        <v>0</v>
      </c>
      <c r="B221" s="17">
        <f t="shared" si="18"/>
        <v>0</v>
      </c>
      <c r="C221" s="17">
        <f t="shared" si="19"/>
        <v>0</v>
      </c>
      <c r="D221" s="17">
        <f t="shared" si="20"/>
        <v>0</v>
      </c>
      <c r="I221" s="45">
        <f t="shared" si="16"/>
        <v>0</v>
      </c>
    </row>
    <row r="222" spans="1:9" ht="18.600000000000001" customHeight="1" x14ac:dyDescent="0.25">
      <c r="A222" s="17">
        <f t="shared" si="17"/>
        <v>0</v>
      </c>
      <c r="B222" s="17">
        <f t="shared" si="18"/>
        <v>0</v>
      </c>
      <c r="C222" s="17">
        <f t="shared" si="19"/>
        <v>0</v>
      </c>
      <c r="D222" s="17">
        <f t="shared" si="20"/>
        <v>0</v>
      </c>
      <c r="I222" s="45">
        <f t="shared" si="16"/>
        <v>0</v>
      </c>
    </row>
    <row r="223" spans="1:9" ht="18.600000000000001" customHeight="1" x14ac:dyDescent="0.25">
      <c r="A223" s="17">
        <f t="shared" si="17"/>
        <v>0</v>
      </c>
      <c r="B223" s="17">
        <f t="shared" si="18"/>
        <v>0</v>
      </c>
      <c r="C223" s="17">
        <f t="shared" si="19"/>
        <v>0</v>
      </c>
      <c r="D223" s="17">
        <f t="shared" si="20"/>
        <v>0</v>
      </c>
      <c r="I223" s="45">
        <f t="shared" si="16"/>
        <v>0</v>
      </c>
    </row>
    <row r="224" spans="1:9" ht="18.600000000000001" customHeight="1" x14ac:dyDescent="0.25">
      <c r="A224" s="17">
        <f t="shared" si="17"/>
        <v>0</v>
      </c>
      <c r="B224" s="17">
        <f t="shared" si="18"/>
        <v>0</v>
      </c>
      <c r="C224" s="17">
        <f t="shared" si="19"/>
        <v>0</v>
      </c>
      <c r="D224" s="17">
        <f t="shared" si="20"/>
        <v>0</v>
      </c>
      <c r="I224" s="45">
        <f t="shared" si="16"/>
        <v>0</v>
      </c>
    </row>
    <row r="225" spans="1:9" ht="18.600000000000001" customHeight="1" x14ac:dyDescent="0.25">
      <c r="A225" s="17">
        <f t="shared" si="17"/>
        <v>0</v>
      </c>
      <c r="B225" s="17">
        <f t="shared" si="18"/>
        <v>0</v>
      </c>
      <c r="C225" s="17">
        <f t="shared" si="19"/>
        <v>0</v>
      </c>
      <c r="D225" s="17">
        <f t="shared" si="20"/>
        <v>0</v>
      </c>
      <c r="I225" s="45">
        <f t="shared" si="16"/>
        <v>0</v>
      </c>
    </row>
    <row r="226" spans="1:9" ht="18.600000000000001" customHeight="1" x14ac:dyDescent="0.25">
      <c r="A226" s="17">
        <f t="shared" si="17"/>
        <v>0</v>
      </c>
      <c r="B226" s="17">
        <f t="shared" si="18"/>
        <v>0</v>
      </c>
      <c r="C226" s="17">
        <f t="shared" si="19"/>
        <v>0</v>
      </c>
      <c r="D226" s="17">
        <f t="shared" si="20"/>
        <v>0</v>
      </c>
      <c r="I226" s="45">
        <f t="shared" si="16"/>
        <v>0</v>
      </c>
    </row>
    <row r="227" spans="1:9" ht="18.600000000000001" customHeight="1" x14ac:dyDescent="0.25">
      <c r="A227" s="17">
        <f t="shared" si="17"/>
        <v>0</v>
      </c>
      <c r="B227" s="17">
        <f t="shared" si="18"/>
        <v>0</v>
      </c>
      <c r="C227" s="17">
        <f t="shared" si="19"/>
        <v>0</v>
      </c>
      <c r="D227" s="17">
        <f t="shared" si="20"/>
        <v>0</v>
      </c>
      <c r="I227" s="45">
        <f t="shared" si="16"/>
        <v>0</v>
      </c>
    </row>
    <row r="228" spans="1:9" ht="18.600000000000001" customHeight="1" x14ac:dyDescent="0.25">
      <c r="A228" s="17">
        <f t="shared" si="17"/>
        <v>0</v>
      </c>
      <c r="B228" s="17">
        <f t="shared" si="18"/>
        <v>0</v>
      </c>
      <c r="C228" s="17">
        <f t="shared" si="19"/>
        <v>0</v>
      </c>
      <c r="D228" s="17">
        <f t="shared" si="20"/>
        <v>0</v>
      </c>
      <c r="I228" s="45">
        <f t="shared" si="16"/>
        <v>0</v>
      </c>
    </row>
    <row r="229" spans="1:9" ht="18.600000000000001" customHeight="1" x14ac:dyDescent="0.25">
      <c r="A229" s="17">
        <f t="shared" si="17"/>
        <v>0</v>
      </c>
      <c r="B229" s="17">
        <f t="shared" si="18"/>
        <v>0</v>
      </c>
      <c r="C229" s="17">
        <f t="shared" si="19"/>
        <v>0</v>
      </c>
      <c r="D229" s="17">
        <f t="shared" si="20"/>
        <v>0</v>
      </c>
      <c r="I229" s="45">
        <f t="shared" si="16"/>
        <v>0</v>
      </c>
    </row>
    <row r="230" spans="1:9" ht="18.600000000000001" customHeight="1" x14ac:dyDescent="0.25">
      <c r="A230" s="17">
        <f t="shared" si="17"/>
        <v>0</v>
      </c>
      <c r="B230" s="17">
        <f t="shared" si="18"/>
        <v>0</v>
      </c>
      <c r="C230" s="17">
        <f t="shared" si="19"/>
        <v>0</v>
      </c>
      <c r="D230" s="17">
        <f t="shared" si="20"/>
        <v>0</v>
      </c>
      <c r="I230" s="45">
        <f t="shared" si="16"/>
        <v>0</v>
      </c>
    </row>
    <row r="231" spans="1:9" ht="18.600000000000001" customHeight="1" x14ac:dyDescent="0.25">
      <c r="A231" s="17">
        <f t="shared" si="17"/>
        <v>0</v>
      </c>
      <c r="B231" s="17">
        <f t="shared" si="18"/>
        <v>0</v>
      </c>
      <c r="C231" s="17">
        <f t="shared" si="19"/>
        <v>0</v>
      </c>
      <c r="D231" s="17">
        <f t="shared" si="20"/>
        <v>0</v>
      </c>
      <c r="I231" s="45">
        <f t="shared" si="16"/>
        <v>0</v>
      </c>
    </row>
    <row r="232" spans="1:9" ht="18.600000000000001" customHeight="1" x14ac:dyDescent="0.25">
      <c r="A232" s="17">
        <f t="shared" si="17"/>
        <v>0</v>
      </c>
      <c r="B232" s="17">
        <f t="shared" si="18"/>
        <v>0</v>
      </c>
      <c r="C232" s="17">
        <f t="shared" si="19"/>
        <v>0</v>
      </c>
      <c r="D232" s="17">
        <f t="shared" si="20"/>
        <v>0</v>
      </c>
      <c r="I232" s="45">
        <f t="shared" si="16"/>
        <v>0</v>
      </c>
    </row>
    <row r="233" spans="1:9" ht="18.600000000000001" customHeight="1" x14ac:dyDescent="0.25">
      <c r="A233" s="17">
        <f t="shared" si="17"/>
        <v>0</v>
      </c>
      <c r="B233" s="17">
        <f t="shared" si="18"/>
        <v>0</v>
      </c>
      <c r="C233" s="17">
        <f t="shared" si="19"/>
        <v>0</v>
      </c>
      <c r="D233" s="17">
        <f t="shared" si="20"/>
        <v>0</v>
      </c>
      <c r="I233" s="45">
        <f t="shared" si="16"/>
        <v>0</v>
      </c>
    </row>
    <row r="234" spans="1:9" ht="18.600000000000001" customHeight="1" x14ac:dyDescent="0.25">
      <c r="A234" s="17">
        <f t="shared" si="17"/>
        <v>0</v>
      </c>
      <c r="B234" s="17">
        <f t="shared" si="18"/>
        <v>0</v>
      </c>
      <c r="C234" s="17">
        <f t="shared" si="19"/>
        <v>0</v>
      </c>
      <c r="D234" s="17">
        <f t="shared" si="20"/>
        <v>0</v>
      </c>
      <c r="I234" s="45">
        <f t="shared" si="16"/>
        <v>0</v>
      </c>
    </row>
    <row r="235" spans="1:9" ht="18.600000000000001" customHeight="1" x14ac:dyDescent="0.25">
      <c r="A235" s="17">
        <f t="shared" si="17"/>
        <v>0</v>
      </c>
      <c r="B235" s="17">
        <f t="shared" si="18"/>
        <v>0</v>
      </c>
      <c r="C235" s="17">
        <f t="shared" si="19"/>
        <v>0</v>
      </c>
      <c r="D235" s="17">
        <f t="shared" si="20"/>
        <v>0</v>
      </c>
      <c r="I235" s="45">
        <f t="shared" si="16"/>
        <v>0</v>
      </c>
    </row>
    <row r="236" spans="1:9" ht="18.600000000000001" customHeight="1" x14ac:dyDescent="0.25">
      <c r="A236" s="17">
        <f t="shared" si="17"/>
        <v>0</v>
      </c>
      <c r="B236" s="17">
        <f t="shared" si="18"/>
        <v>0</v>
      </c>
      <c r="C236" s="17">
        <f t="shared" si="19"/>
        <v>0</v>
      </c>
      <c r="D236" s="17">
        <f t="shared" si="20"/>
        <v>0</v>
      </c>
      <c r="I236" s="45">
        <f t="shared" si="16"/>
        <v>0</v>
      </c>
    </row>
    <row r="237" spans="1:9" ht="18.600000000000001" customHeight="1" x14ac:dyDescent="0.25">
      <c r="A237" s="17">
        <f t="shared" si="17"/>
        <v>0</v>
      </c>
      <c r="B237" s="17">
        <f t="shared" si="18"/>
        <v>0</v>
      </c>
      <c r="C237" s="17">
        <f t="shared" si="19"/>
        <v>0</v>
      </c>
      <c r="D237" s="17">
        <f t="shared" si="20"/>
        <v>0</v>
      </c>
      <c r="I237" s="45">
        <f t="shared" si="16"/>
        <v>0</v>
      </c>
    </row>
    <row r="238" spans="1:9" ht="18.600000000000001" customHeight="1" x14ac:dyDescent="0.25">
      <c r="A238" s="17">
        <f t="shared" si="17"/>
        <v>0</v>
      </c>
      <c r="B238" s="17">
        <f t="shared" si="18"/>
        <v>0</v>
      </c>
      <c r="C238" s="17">
        <f t="shared" si="19"/>
        <v>0</v>
      </c>
      <c r="D238" s="17">
        <f t="shared" si="20"/>
        <v>0</v>
      </c>
      <c r="I238" s="45">
        <f t="shared" si="16"/>
        <v>0</v>
      </c>
    </row>
    <row r="239" spans="1:9" ht="18.600000000000001" customHeight="1" x14ac:dyDescent="0.25">
      <c r="A239" s="17">
        <f t="shared" si="17"/>
        <v>0</v>
      </c>
      <c r="B239" s="17">
        <f t="shared" si="18"/>
        <v>0</v>
      </c>
      <c r="C239" s="17">
        <f t="shared" si="19"/>
        <v>0</v>
      </c>
      <c r="D239" s="17">
        <f t="shared" si="20"/>
        <v>0</v>
      </c>
      <c r="I239" s="45">
        <f t="shared" si="16"/>
        <v>0</v>
      </c>
    </row>
    <row r="240" spans="1:9" ht="18.600000000000001" customHeight="1" x14ac:dyDescent="0.25">
      <c r="A240" s="17">
        <f t="shared" si="17"/>
        <v>0</v>
      </c>
      <c r="B240" s="17">
        <f t="shared" si="18"/>
        <v>0</v>
      </c>
      <c r="C240" s="17">
        <f t="shared" si="19"/>
        <v>0</v>
      </c>
      <c r="D240" s="17">
        <f t="shared" si="20"/>
        <v>0</v>
      </c>
      <c r="I240" s="45">
        <f t="shared" si="16"/>
        <v>0</v>
      </c>
    </row>
    <row r="241" spans="1:9" ht="18.600000000000001" customHeight="1" x14ac:dyDescent="0.25">
      <c r="A241" s="17">
        <f t="shared" si="17"/>
        <v>0</v>
      </c>
      <c r="B241" s="17">
        <f t="shared" si="18"/>
        <v>0</v>
      </c>
      <c r="C241" s="17">
        <f t="shared" si="19"/>
        <v>0</v>
      </c>
      <c r="D241" s="17">
        <f t="shared" si="20"/>
        <v>0</v>
      </c>
      <c r="I241" s="45">
        <f t="shared" si="16"/>
        <v>0</v>
      </c>
    </row>
    <row r="242" spans="1:9" ht="18.600000000000001" customHeight="1" x14ac:dyDescent="0.25">
      <c r="A242" s="17">
        <f t="shared" si="17"/>
        <v>0</v>
      </c>
      <c r="B242" s="17">
        <f t="shared" si="18"/>
        <v>0</v>
      </c>
      <c r="C242" s="17">
        <f t="shared" si="19"/>
        <v>0</v>
      </c>
      <c r="D242" s="17">
        <f t="shared" si="20"/>
        <v>0</v>
      </c>
      <c r="I242" s="45">
        <f t="shared" si="16"/>
        <v>0</v>
      </c>
    </row>
    <row r="243" spans="1:9" ht="18.600000000000001" customHeight="1" x14ac:dyDescent="0.25">
      <c r="A243" s="17">
        <f t="shared" si="17"/>
        <v>0</v>
      </c>
      <c r="B243" s="17">
        <f t="shared" si="18"/>
        <v>0</v>
      </c>
      <c r="C243" s="17">
        <f t="shared" si="19"/>
        <v>0</v>
      </c>
      <c r="D243" s="17">
        <f t="shared" si="20"/>
        <v>0</v>
      </c>
      <c r="I243" s="45">
        <f t="shared" si="16"/>
        <v>0</v>
      </c>
    </row>
    <row r="244" spans="1:9" ht="18.600000000000001" customHeight="1" x14ac:dyDescent="0.25">
      <c r="A244" s="17">
        <f t="shared" si="17"/>
        <v>0</v>
      </c>
      <c r="B244" s="17">
        <f t="shared" si="18"/>
        <v>0</v>
      </c>
      <c r="C244" s="17">
        <f t="shared" si="19"/>
        <v>0</v>
      </c>
      <c r="D244" s="17">
        <f t="shared" si="20"/>
        <v>0</v>
      </c>
      <c r="I244" s="45">
        <f t="shared" si="16"/>
        <v>0</v>
      </c>
    </row>
    <row r="245" spans="1:9" ht="18.600000000000001" customHeight="1" x14ac:dyDescent="0.25">
      <c r="A245" s="17">
        <f t="shared" si="17"/>
        <v>0</v>
      </c>
      <c r="B245" s="17">
        <f t="shared" si="18"/>
        <v>0</v>
      </c>
      <c r="C245" s="17">
        <f t="shared" si="19"/>
        <v>0</v>
      </c>
      <c r="D245" s="17">
        <f t="shared" si="20"/>
        <v>0</v>
      </c>
      <c r="I245" s="45">
        <f t="shared" si="16"/>
        <v>0</v>
      </c>
    </row>
    <row r="246" spans="1:9" ht="18.600000000000001" customHeight="1" x14ac:dyDescent="0.25">
      <c r="A246" s="17">
        <f t="shared" si="17"/>
        <v>0</v>
      </c>
      <c r="B246" s="17">
        <f t="shared" si="18"/>
        <v>0</v>
      </c>
      <c r="C246" s="17">
        <f t="shared" si="19"/>
        <v>0</v>
      </c>
      <c r="D246" s="17">
        <f t="shared" si="20"/>
        <v>0</v>
      </c>
      <c r="I246" s="45">
        <f t="shared" si="16"/>
        <v>0</v>
      </c>
    </row>
    <row r="247" spans="1:9" ht="18.600000000000001" customHeight="1" x14ac:dyDescent="0.25">
      <c r="A247" s="17">
        <f t="shared" si="17"/>
        <v>0</v>
      </c>
      <c r="B247" s="17">
        <f t="shared" si="18"/>
        <v>0</v>
      </c>
      <c r="C247" s="17">
        <f t="shared" si="19"/>
        <v>0</v>
      </c>
      <c r="D247" s="17">
        <f t="shared" si="20"/>
        <v>0</v>
      </c>
      <c r="I247" s="45">
        <f t="shared" si="16"/>
        <v>0</v>
      </c>
    </row>
    <row r="248" spans="1:9" ht="18.600000000000001" customHeight="1" x14ac:dyDescent="0.25">
      <c r="A248" s="17">
        <f t="shared" si="17"/>
        <v>0</v>
      </c>
      <c r="B248" s="17">
        <f t="shared" si="18"/>
        <v>0</v>
      </c>
      <c r="C248" s="17">
        <f t="shared" si="19"/>
        <v>0</v>
      </c>
      <c r="D248" s="17">
        <f t="shared" si="20"/>
        <v>0</v>
      </c>
      <c r="I248" s="45">
        <f t="shared" si="16"/>
        <v>0</v>
      </c>
    </row>
    <row r="249" spans="1:9" ht="18.600000000000001" customHeight="1" x14ac:dyDescent="0.25">
      <c r="A249" s="17">
        <f t="shared" si="17"/>
        <v>0</v>
      </c>
      <c r="B249" s="17">
        <f t="shared" si="18"/>
        <v>0</v>
      </c>
      <c r="C249" s="17">
        <f t="shared" si="19"/>
        <v>0</v>
      </c>
      <c r="D249" s="17">
        <f t="shared" si="20"/>
        <v>0</v>
      </c>
      <c r="I249" s="45">
        <f t="shared" si="16"/>
        <v>0</v>
      </c>
    </row>
    <row r="250" spans="1:9" ht="18.600000000000001" customHeight="1" x14ac:dyDescent="0.25">
      <c r="A250" s="17">
        <f t="shared" si="17"/>
        <v>0</v>
      </c>
      <c r="B250" s="17">
        <f t="shared" si="18"/>
        <v>0</v>
      </c>
      <c r="C250" s="17">
        <f t="shared" si="19"/>
        <v>0</v>
      </c>
      <c r="D250" s="17">
        <f t="shared" si="20"/>
        <v>0</v>
      </c>
      <c r="I250" s="45">
        <f t="shared" si="16"/>
        <v>0</v>
      </c>
    </row>
    <row r="251" spans="1:9" ht="18.600000000000001" customHeight="1" x14ac:dyDescent="0.25">
      <c r="A251" s="17">
        <f t="shared" si="17"/>
        <v>0</v>
      </c>
      <c r="B251" s="17">
        <f t="shared" si="18"/>
        <v>0</v>
      </c>
      <c r="C251" s="17">
        <f t="shared" si="19"/>
        <v>0</v>
      </c>
      <c r="D251" s="17">
        <f t="shared" si="20"/>
        <v>0</v>
      </c>
      <c r="I251" s="45">
        <f t="shared" si="16"/>
        <v>0</v>
      </c>
    </row>
    <row r="252" spans="1:9" ht="18.600000000000001" customHeight="1" x14ac:dyDescent="0.25">
      <c r="A252" s="17">
        <f t="shared" si="17"/>
        <v>0</v>
      </c>
      <c r="B252" s="17">
        <f t="shared" si="18"/>
        <v>0</v>
      </c>
      <c r="C252" s="17">
        <f t="shared" si="19"/>
        <v>0</v>
      </c>
      <c r="D252" s="17">
        <f t="shared" si="20"/>
        <v>0</v>
      </c>
      <c r="I252" s="45">
        <f t="shared" si="16"/>
        <v>0</v>
      </c>
    </row>
    <row r="253" spans="1:9" ht="18.600000000000001" customHeight="1" x14ac:dyDescent="0.25">
      <c r="A253" s="17">
        <f t="shared" si="17"/>
        <v>0</v>
      </c>
      <c r="B253" s="17">
        <f t="shared" si="18"/>
        <v>0</v>
      </c>
      <c r="C253" s="17">
        <f t="shared" si="19"/>
        <v>0</v>
      </c>
      <c r="D253" s="17">
        <f t="shared" si="20"/>
        <v>0</v>
      </c>
      <c r="I253" s="45">
        <f t="shared" si="16"/>
        <v>0</v>
      </c>
    </row>
    <row r="254" spans="1:9" ht="18.600000000000001" customHeight="1" x14ac:dyDescent="0.25">
      <c r="A254" s="17">
        <f t="shared" si="17"/>
        <v>0</v>
      </c>
      <c r="B254" s="17">
        <f t="shared" si="18"/>
        <v>0</v>
      </c>
      <c r="C254" s="17">
        <f t="shared" si="19"/>
        <v>0</v>
      </c>
      <c r="D254" s="17">
        <f t="shared" si="20"/>
        <v>0</v>
      </c>
      <c r="I254" s="45">
        <f t="shared" si="16"/>
        <v>0</v>
      </c>
    </row>
    <row r="255" spans="1:9" ht="18.600000000000001" customHeight="1" x14ac:dyDescent="0.25">
      <c r="A255" s="17">
        <f t="shared" si="17"/>
        <v>0</v>
      </c>
      <c r="B255" s="17">
        <f t="shared" si="18"/>
        <v>0</v>
      </c>
      <c r="C255" s="17">
        <f t="shared" si="19"/>
        <v>0</v>
      </c>
      <c r="D255" s="17">
        <f t="shared" si="20"/>
        <v>0</v>
      </c>
      <c r="I255" s="45">
        <f t="shared" si="16"/>
        <v>0</v>
      </c>
    </row>
    <row r="256" spans="1:9" ht="18.600000000000001" customHeight="1" x14ac:dyDescent="0.25">
      <c r="A256" s="17">
        <f t="shared" si="17"/>
        <v>0</v>
      </c>
      <c r="B256" s="17">
        <f t="shared" si="18"/>
        <v>0</v>
      </c>
      <c r="C256" s="17">
        <f t="shared" si="19"/>
        <v>0</v>
      </c>
      <c r="D256" s="17">
        <f t="shared" si="20"/>
        <v>0</v>
      </c>
      <c r="I256" s="45">
        <f t="shared" si="16"/>
        <v>0</v>
      </c>
    </row>
    <row r="257" spans="1:9" ht="18.600000000000001" customHeight="1" x14ac:dyDescent="0.25">
      <c r="A257" s="17">
        <f t="shared" si="17"/>
        <v>0</v>
      </c>
      <c r="B257" s="17">
        <f t="shared" si="18"/>
        <v>0</v>
      </c>
      <c r="C257" s="17">
        <f t="shared" si="19"/>
        <v>0</v>
      </c>
      <c r="D257" s="17">
        <f t="shared" si="20"/>
        <v>0</v>
      </c>
      <c r="I257" s="45">
        <f t="shared" si="16"/>
        <v>0</v>
      </c>
    </row>
    <row r="258" spans="1:9" ht="18.600000000000001" customHeight="1" x14ac:dyDescent="0.25">
      <c r="A258" s="17">
        <f t="shared" si="17"/>
        <v>0</v>
      </c>
      <c r="B258" s="17">
        <f t="shared" si="18"/>
        <v>0</v>
      </c>
      <c r="C258" s="17">
        <f t="shared" si="19"/>
        <v>0</v>
      </c>
      <c r="D258" s="17">
        <f t="shared" si="20"/>
        <v>0</v>
      </c>
      <c r="I258" s="45">
        <f t="shared" si="16"/>
        <v>0</v>
      </c>
    </row>
    <row r="259" spans="1:9" ht="18.600000000000001" customHeight="1" x14ac:dyDescent="0.25">
      <c r="A259" s="17">
        <f t="shared" si="17"/>
        <v>0</v>
      </c>
      <c r="B259" s="17">
        <f t="shared" si="18"/>
        <v>0</v>
      </c>
      <c r="C259" s="17">
        <f t="shared" si="19"/>
        <v>0</v>
      </c>
      <c r="D259" s="17">
        <f t="shared" si="20"/>
        <v>0</v>
      </c>
      <c r="I259" s="45">
        <f t="shared" si="16"/>
        <v>0</v>
      </c>
    </row>
    <row r="260" spans="1:9" ht="18.600000000000001" customHeight="1" x14ac:dyDescent="0.25">
      <c r="A260" s="17">
        <f t="shared" si="17"/>
        <v>0</v>
      </c>
      <c r="B260" s="17">
        <f t="shared" si="18"/>
        <v>0</v>
      </c>
      <c r="C260" s="17">
        <f t="shared" si="19"/>
        <v>0</v>
      </c>
      <c r="D260" s="17">
        <f t="shared" si="20"/>
        <v>0</v>
      </c>
      <c r="I260" s="45">
        <f t="shared" ref="I260:I323" si="21">IF(H260&gt;0,(($R$1-H260)/366),0)</f>
        <v>0</v>
      </c>
    </row>
    <row r="261" spans="1:9" ht="18.600000000000001" customHeight="1" x14ac:dyDescent="0.25">
      <c r="A261" s="17">
        <f t="shared" ref="A261:A324" si="22">A260</f>
        <v>0</v>
      </c>
      <c r="B261" s="17">
        <f t="shared" ref="B261:B324" si="23">B260</f>
        <v>0</v>
      </c>
      <c r="C261" s="17">
        <f t="shared" ref="C261:C324" si="24">C260</f>
        <v>0</v>
      </c>
      <c r="D261" s="17">
        <f t="shared" ref="D261:D324" si="25">D260</f>
        <v>0</v>
      </c>
      <c r="I261" s="45">
        <f t="shared" si="21"/>
        <v>0</v>
      </c>
    </row>
    <row r="262" spans="1:9" ht="18.600000000000001" customHeight="1" x14ac:dyDescent="0.25">
      <c r="A262" s="17">
        <f t="shared" si="22"/>
        <v>0</v>
      </c>
      <c r="B262" s="17">
        <f t="shared" si="23"/>
        <v>0</v>
      </c>
      <c r="C262" s="17">
        <f t="shared" si="24"/>
        <v>0</v>
      </c>
      <c r="D262" s="17">
        <f t="shared" si="25"/>
        <v>0</v>
      </c>
      <c r="I262" s="45">
        <f t="shared" si="21"/>
        <v>0</v>
      </c>
    </row>
    <row r="263" spans="1:9" ht="18.600000000000001" customHeight="1" x14ac:dyDescent="0.25">
      <c r="A263" s="17">
        <f t="shared" si="22"/>
        <v>0</v>
      </c>
      <c r="B263" s="17">
        <f t="shared" si="23"/>
        <v>0</v>
      </c>
      <c r="C263" s="17">
        <f t="shared" si="24"/>
        <v>0</v>
      </c>
      <c r="D263" s="17">
        <f t="shared" si="25"/>
        <v>0</v>
      </c>
      <c r="I263" s="45">
        <f t="shared" si="21"/>
        <v>0</v>
      </c>
    </row>
    <row r="264" spans="1:9" ht="18.600000000000001" customHeight="1" x14ac:dyDescent="0.25">
      <c r="A264" s="17">
        <f t="shared" si="22"/>
        <v>0</v>
      </c>
      <c r="B264" s="17">
        <f t="shared" si="23"/>
        <v>0</v>
      </c>
      <c r="C264" s="17">
        <f t="shared" si="24"/>
        <v>0</v>
      </c>
      <c r="D264" s="17">
        <f t="shared" si="25"/>
        <v>0</v>
      </c>
      <c r="I264" s="45">
        <f t="shared" si="21"/>
        <v>0</v>
      </c>
    </row>
    <row r="265" spans="1:9" ht="18.600000000000001" customHeight="1" x14ac:dyDescent="0.25">
      <c r="A265" s="17">
        <f t="shared" si="22"/>
        <v>0</v>
      </c>
      <c r="B265" s="17">
        <f t="shared" si="23"/>
        <v>0</v>
      </c>
      <c r="C265" s="17">
        <f t="shared" si="24"/>
        <v>0</v>
      </c>
      <c r="D265" s="17">
        <f t="shared" si="25"/>
        <v>0</v>
      </c>
      <c r="I265" s="45">
        <f t="shared" si="21"/>
        <v>0</v>
      </c>
    </row>
    <row r="266" spans="1:9" ht="18.600000000000001" customHeight="1" x14ac:dyDescent="0.25">
      <c r="A266" s="17">
        <f t="shared" si="22"/>
        <v>0</v>
      </c>
      <c r="B266" s="17">
        <f t="shared" si="23"/>
        <v>0</v>
      </c>
      <c r="C266" s="17">
        <f t="shared" si="24"/>
        <v>0</v>
      </c>
      <c r="D266" s="17">
        <f t="shared" si="25"/>
        <v>0</v>
      </c>
      <c r="I266" s="45">
        <f t="shared" si="21"/>
        <v>0</v>
      </c>
    </row>
    <row r="267" spans="1:9" ht="18.600000000000001" customHeight="1" x14ac:dyDescent="0.25">
      <c r="A267" s="17">
        <f t="shared" si="22"/>
        <v>0</v>
      </c>
      <c r="B267" s="17">
        <f t="shared" si="23"/>
        <v>0</v>
      </c>
      <c r="C267" s="17">
        <f t="shared" si="24"/>
        <v>0</v>
      </c>
      <c r="D267" s="17">
        <f t="shared" si="25"/>
        <v>0</v>
      </c>
      <c r="I267" s="45">
        <f t="shared" si="21"/>
        <v>0</v>
      </c>
    </row>
    <row r="268" spans="1:9" ht="18.600000000000001" customHeight="1" x14ac:dyDescent="0.25">
      <c r="A268" s="17">
        <f t="shared" si="22"/>
        <v>0</v>
      </c>
      <c r="B268" s="17">
        <f t="shared" si="23"/>
        <v>0</v>
      </c>
      <c r="C268" s="17">
        <f t="shared" si="24"/>
        <v>0</v>
      </c>
      <c r="D268" s="17">
        <f t="shared" si="25"/>
        <v>0</v>
      </c>
      <c r="I268" s="45">
        <f t="shared" si="21"/>
        <v>0</v>
      </c>
    </row>
    <row r="269" spans="1:9" ht="18.600000000000001" customHeight="1" x14ac:dyDescent="0.25">
      <c r="A269" s="17">
        <f t="shared" si="22"/>
        <v>0</v>
      </c>
      <c r="B269" s="17">
        <f t="shared" si="23"/>
        <v>0</v>
      </c>
      <c r="C269" s="17">
        <f t="shared" si="24"/>
        <v>0</v>
      </c>
      <c r="D269" s="17">
        <f t="shared" si="25"/>
        <v>0</v>
      </c>
      <c r="I269" s="45">
        <f t="shared" si="21"/>
        <v>0</v>
      </c>
    </row>
    <row r="270" spans="1:9" ht="18.600000000000001" customHeight="1" x14ac:dyDescent="0.25">
      <c r="A270" s="17">
        <f t="shared" si="22"/>
        <v>0</v>
      </c>
      <c r="B270" s="17">
        <f t="shared" si="23"/>
        <v>0</v>
      </c>
      <c r="C270" s="17">
        <f t="shared" si="24"/>
        <v>0</v>
      </c>
      <c r="D270" s="17">
        <f t="shared" si="25"/>
        <v>0</v>
      </c>
      <c r="I270" s="45">
        <f t="shared" si="21"/>
        <v>0</v>
      </c>
    </row>
    <row r="271" spans="1:9" ht="18.600000000000001" customHeight="1" x14ac:dyDescent="0.25">
      <c r="A271" s="17">
        <f t="shared" si="22"/>
        <v>0</v>
      </c>
      <c r="B271" s="17">
        <f t="shared" si="23"/>
        <v>0</v>
      </c>
      <c r="C271" s="17">
        <f t="shared" si="24"/>
        <v>0</v>
      </c>
      <c r="D271" s="17">
        <f t="shared" si="25"/>
        <v>0</v>
      </c>
      <c r="I271" s="45">
        <f t="shared" si="21"/>
        <v>0</v>
      </c>
    </row>
    <row r="272" spans="1:9" ht="18.600000000000001" customHeight="1" x14ac:dyDescent="0.25">
      <c r="A272" s="17">
        <f t="shared" si="22"/>
        <v>0</v>
      </c>
      <c r="B272" s="17">
        <f t="shared" si="23"/>
        <v>0</v>
      </c>
      <c r="C272" s="17">
        <f t="shared" si="24"/>
        <v>0</v>
      </c>
      <c r="D272" s="17">
        <f t="shared" si="25"/>
        <v>0</v>
      </c>
      <c r="I272" s="45">
        <f t="shared" si="21"/>
        <v>0</v>
      </c>
    </row>
    <row r="273" spans="1:9" ht="18.600000000000001" customHeight="1" x14ac:dyDescent="0.25">
      <c r="A273" s="17">
        <f t="shared" si="22"/>
        <v>0</v>
      </c>
      <c r="B273" s="17">
        <f t="shared" si="23"/>
        <v>0</v>
      </c>
      <c r="C273" s="17">
        <f t="shared" si="24"/>
        <v>0</v>
      </c>
      <c r="D273" s="17">
        <f t="shared" si="25"/>
        <v>0</v>
      </c>
      <c r="I273" s="45">
        <f t="shared" si="21"/>
        <v>0</v>
      </c>
    </row>
    <row r="274" spans="1:9" ht="18.600000000000001" customHeight="1" x14ac:dyDescent="0.25">
      <c r="A274" s="17">
        <f t="shared" si="22"/>
        <v>0</v>
      </c>
      <c r="B274" s="17">
        <f t="shared" si="23"/>
        <v>0</v>
      </c>
      <c r="C274" s="17">
        <f t="shared" si="24"/>
        <v>0</v>
      </c>
      <c r="D274" s="17">
        <f t="shared" si="25"/>
        <v>0</v>
      </c>
      <c r="I274" s="45">
        <f t="shared" si="21"/>
        <v>0</v>
      </c>
    </row>
    <row r="275" spans="1:9" ht="18.600000000000001" customHeight="1" x14ac:dyDescent="0.25">
      <c r="A275" s="17">
        <f t="shared" si="22"/>
        <v>0</v>
      </c>
      <c r="B275" s="17">
        <f t="shared" si="23"/>
        <v>0</v>
      </c>
      <c r="C275" s="17">
        <f t="shared" si="24"/>
        <v>0</v>
      </c>
      <c r="D275" s="17">
        <f t="shared" si="25"/>
        <v>0</v>
      </c>
      <c r="I275" s="45">
        <f t="shared" si="21"/>
        <v>0</v>
      </c>
    </row>
    <row r="276" spans="1:9" ht="18.600000000000001" customHeight="1" x14ac:dyDescent="0.25">
      <c r="A276" s="17">
        <f t="shared" si="22"/>
        <v>0</v>
      </c>
      <c r="B276" s="17">
        <f t="shared" si="23"/>
        <v>0</v>
      </c>
      <c r="C276" s="17">
        <f t="shared" si="24"/>
        <v>0</v>
      </c>
      <c r="D276" s="17">
        <f t="shared" si="25"/>
        <v>0</v>
      </c>
      <c r="I276" s="45">
        <f t="shared" si="21"/>
        <v>0</v>
      </c>
    </row>
    <row r="277" spans="1:9" ht="18.600000000000001" customHeight="1" x14ac:dyDescent="0.25">
      <c r="A277" s="17">
        <f t="shared" si="22"/>
        <v>0</v>
      </c>
      <c r="B277" s="17">
        <f t="shared" si="23"/>
        <v>0</v>
      </c>
      <c r="C277" s="17">
        <f t="shared" si="24"/>
        <v>0</v>
      </c>
      <c r="D277" s="17">
        <f t="shared" si="25"/>
        <v>0</v>
      </c>
      <c r="I277" s="45">
        <f t="shared" si="21"/>
        <v>0</v>
      </c>
    </row>
    <row r="278" spans="1:9" ht="18.600000000000001" customHeight="1" x14ac:dyDescent="0.25">
      <c r="A278" s="17">
        <f t="shared" si="22"/>
        <v>0</v>
      </c>
      <c r="B278" s="17">
        <f t="shared" si="23"/>
        <v>0</v>
      </c>
      <c r="C278" s="17">
        <f t="shared" si="24"/>
        <v>0</v>
      </c>
      <c r="D278" s="17">
        <f t="shared" si="25"/>
        <v>0</v>
      </c>
      <c r="I278" s="45">
        <f t="shared" si="21"/>
        <v>0</v>
      </c>
    </row>
    <row r="279" spans="1:9" ht="18.600000000000001" customHeight="1" x14ac:dyDescent="0.25">
      <c r="A279" s="17">
        <f t="shared" si="22"/>
        <v>0</v>
      </c>
      <c r="B279" s="17">
        <f t="shared" si="23"/>
        <v>0</v>
      </c>
      <c r="C279" s="17">
        <f t="shared" si="24"/>
        <v>0</v>
      </c>
      <c r="D279" s="17">
        <f t="shared" si="25"/>
        <v>0</v>
      </c>
      <c r="I279" s="45">
        <f t="shared" si="21"/>
        <v>0</v>
      </c>
    </row>
    <row r="280" spans="1:9" ht="18.600000000000001" customHeight="1" x14ac:dyDescent="0.25">
      <c r="A280" s="17">
        <f t="shared" si="22"/>
        <v>0</v>
      </c>
      <c r="B280" s="17">
        <f t="shared" si="23"/>
        <v>0</v>
      </c>
      <c r="C280" s="17">
        <f t="shared" si="24"/>
        <v>0</v>
      </c>
      <c r="D280" s="17">
        <f t="shared" si="25"/>
        <v>0</v>
      </c>
      <c r="I280" s="45">
        <f t="shared" si="21"/>
        <v>0</v>
      </c>
    </row>
    <row r="281" spans="1:9" ht="18.600000000000001" customHeight="1" x14ac:dyDescent="0.25">
      <c r="A281" s="17">
        <f t="shared" si="22"/>
        <v>0</v>
      </c>
      <c r="B281" s="17">
        <f t="shared" si="23"/>
        <v>0</v>
      </c>
      <c r="C281" s="17">
        <f t="shared" si="24"/>
        <v>0</v>
      </c>
      <c r="D281" s="17">
        <f t="shared" si="25"/>
        <v>0</v>
      </c>
      <c r="I281" s="45">
        <f t="shared" si="21"/>
        <v>0</v>
      </c>
    </row>
    <row r="282" spans="1:9" ht="18.600000000000001" customHeight="1" x14ac:dyDescent="0.25">
      <c r="A282" s="17">
        <f t="shared" si="22"/>
        <v>0</v>
      </c>
      <c r="B282" s="17">
        <f t="shared" si="23"/>
        <v>0</v>
      </c>
      <c r="C282" s="17">
        <f t="shared" si="24"/>
        <v>0</v>
      </c>
      <c r="D282" s="17">
        <f t="shared" si="25"/>
        <v>0</v>
      </c>
      <c r="I282" s="45">
        <f t="shared" si="21"/>
        <v>0</v>
      </c>
    </row>
    <row r="283" spans="1:9" ht="18.600000000000001" customHeight="1" x14ac:dyDescent="0.25">
      <c r="A283" s="17">
        <f t="shared" si="22"/>
        <v>0</v>
      </c>
      <c r="B283" s="17">
        <f t="shared" si="23"/>
        <v>0</v>
      </c>
      <c r="C283" s="17">
        <f t="shared" si="24"/>
        <v>0</v>
      </c>
      <c r="D283" s="17">
        <f t="shared" si="25"/>
        <v>0</v>
      </c>
      <c r="I283" s="45">
        <f t="shared" si="21"/>
        <v>0</v>
      </c>
    </row>
    <row r="284" spans="1:9" ht="18.600000000000001" customHeight="1" x14ac:dyDescent="0.25">
      <c r="A284" s="17">
        <f t="shared" si="22"/>
        <v>0</v>
      </c>
      <c r="B284" s="17">
        <f t="shared" si="23"/>
        <v>0</v>
      </c>
      <c r="C284" s="17">
        <f t="shared" si="24"/>
        <v>0</v>
      </c>
      <c r="D284" s="17">
        <f t="shared" si="25"/>
        <v>0</v>
      </c>
      <c r="I284" s="45">
        <f t="shared" si="21"/>
        <v>0</v>
      </c>
    </row>
    <row r="285" spans="1:9" ht="18.600000000000001" customHeight="1" x14ac:dyDescent="0.25">
      <c r="A285" s="17">
        <f t="shared" si="22"/>
        <v>0</v>
      </c>
      <c r="B285" s="17">
        <f t="shared" si="23"/>
        <v>0</v>
      </c>
      <c r="C285" s="17">
        <f t="shared" si="24"/>
        <v>0</v>
      </c>
      <c r="D285" s="17">
        <f t="shared" si="25"/>
        <v>0</v>
      </c>
      <c r="I285" s="45">
        <f t="shared" si="21"/>
        <v>0</v>
      </c>
    </row>
    <row r="286" spans="1:9" ht="18.600000000000001" customHeight="1" x14ac:dyDescent="0.25">
      <c r="A286" s="17">
        <f t="shared" si="22"/>
        <v>0</v>
      </c>
      <c r="B286" s="17">
        <f t="shared" si="23"/>
        <v>0</v>
      </c>
      <c r="C286" s="17">
        <f t="shared" si="24"/>
        <v>0</v>
      </c>
      <c r="D286" s="17">
        <f t="shared" si="25"/>
        <v>0</v>
      </c>
      <c r="I286" s="45">
        <f t="shared" si="21"/>
        <v>0</v>
      </c>
    </row>
    <row r="287" spans="1:9" ht="18.600000000000001" customHeight="1" x14ac:dyDescent="0.25">
      <c r="A287" s="17">
        <f t="shared" si="22"/>
        <v>0</v>
      </c>
      <c r="B287" s="17">
        <f t="shared" si="23"/>
        <v>0</v>
      </c>
      <c r="C287" s="17">
        <f t="shared" si="24"/>
        <v>0</v>
      </c>
      <c r="D287" s="17">
        <f t="shared" si="25"/>
        <v>0</v>
      </c>
      <c r="I287" s="45">
        <f t="shared" si="21"/>
        <v>0</v>
      </c>
    </row>
    <row r="288" spans="1:9" ht="18.600000000000001" customHeight="1" x14ac:dyDescent="0.25">
      <c r="A288" s="17">
        <f t="shared" si="22"/>
        <v>0</v>
      </c>
      <c r="B288" s="17">
        <f t="shared" si="23"/>
        <v>0</v>
      </c>
      <c r="C288" s="17">
        <f t="shared" si="24"/>
        <v>0</v>
      </c>
      <c r="D288" s="17">
        <f t="shared" si="25"/>
        <v>0</v>
      </c>
      <c r="I288" s="45">
        <f t="shared" si="21"/>
        <v>0</v>
      </c>
    </row>
    <row r="289" spans="1:9" ht="18.600000000000001" customHeight="1" x14ac:dyDescent="0.25">
      <c r="A289" s="17">
        <f t="shared" si="22"/>
        <v>0</v>
      </c>
      <c r="B289" s="17">
        <f t="shared" si="23"/>
        <v>0</v>
      </c>
      <c r="C289" s="17">
        <f t="shared" si="24"/>
        <v>0</v>
      </c>
      <c r="D289" s="17">
        <f t="shared" si="25"/>
        <v>0</v>
      </c>
      <c r="I289" s="45">
        <f t="shared" si="21"/>
        <v>0</v>
      </c>
    </row>
    <row r="290" spans="1:9" ht="18.600000000000001" customHeight="1" x14ac:dyDescent="0.25">
      <c r="A290" s="17">
        <f t="shared" si="22"/>
        <v>0</v>
      </c>
      <c r="B290" s="17">
        <f t="shared" si="23"/>
        <v>0</v>
      </c>
      <c r="C290" s="17">
        <f t="shared" si="24"/>
        <v>0</v>
      </c>
      <c r="D290" s="17">
        <f t="shared" si="25"/>
        <v>0</v>
      </c>
      <c r="I290" s="45">
        <f t="shared" si="21"/>
        <v>0</v>
      </c>
    </row>
    <row r="291" spans="1:9" ht="18.600000000000001" customHeight="1" x14ac:dyDescent="0.25">
      <c r="A291" s="17">
        <f t="shared" si="22"/>
        <v>0</v>
      </c>
      <c r="B291" s="17">
        <f t="shared" si="23"/>
        <v>0</v>
      </c>
      <c r="C291" s="17">
        <f t="shared" si="24"/>
        <v>0</v>
      </c>
      <c r="D291" s="17">
        <f t="shared" si="25"/>
        <v>0</v>
      </c>
      <c r="I291" s="45">
        <f t="shared" si="21"/>
        <v>0</v>
      </c>
    </row>
    <row r="292" spans="1:9" ht="18.600000000000001" customHeight="1" x14ac:dyDescent="0.25">
      <c r="A292" s="17">
        <f t="shared" si="22"/>
        <v>0</v>
      </c>
      <c r="B292" s="17">
        <f t="shared" si="23"/>
        <v>0</v>
      </c>
      <c r="C292" s="17">
        <f t="shared" si="24"/>
        <v>0</v>
      </c>
      <c r="D292" s="17">
        <f t="shared" si="25"/>
        <v>0</v>
      </c>
      <c r="I292" s="45">
        <f t="shared" si="21"/>
        <v>0</v>
      </c>
    </row>
    <row r="293" spans="1:9" ht="18.600000000000001" customHeight="1" x14ac:dyDescent="0.25">
      <c r="A293" s="17">
        <f t="shared" si="22"/>
        <v>0</v>
      </c>
      <c r="B293" s="17">
        <f t="shared" si="23"/>
        <v>0</v>
      </c>
      <c r="C293" s="17">
        <f t="shared" si="24"/>
        <v>0</v>
      </c>
      <c r="D293" s="17">
        <f t="shared" si="25"/>
        <v>0</v>
      </c>
      <c r="I293" s="45">
        <f t="shared" si="21"/>
        <v>0</v>
      </c>
    </row>
    <row r="294" spans="1:9" ht="18.600000000000001" customHeight="1" x14ac:dyDescent="0.25">
      <c r="A294" s="17">
        <f t="shared" si="22"/>
        <v>0</v>
      </c>
      <c r="B294" s="17">
        <f t="shared" si="23"/>
        <v>0</v>
      </c>
      <c r="C294" s="17">
        <f t="shared" si="24"/>
        <v>0</v>
      </c>
      <c r="D294" s="17">
        <f t="shared" si="25"/>
        <v>0</v>
      </c>
      <c r="I294" s="45">
        <f t="shared" si="21"/>
        <v>0</v>
      </c>
    </row>
    <row r="295" spans="1:9" ht="18.600000000000001" customHeight="1" x14ac:dyDescent="0.25">
      <c r="A295" s="17">
        <f t="shared" si="22"/>
        <v>0</v>
      </c>
      <c r="B295" s="17">
        <f t="shared" si="23"/>
        <v>0</v>
      </c>
      <c r="C295" s="17">
        <f t="shared" si="24"/>
        <v>0</v>
      </c>
      <c r="D295" s="17">
        <f t="shared" si="25"/>
        <v>0</v>
      </c>
      <c r="I295" s="45">
        <f t="shared" si="21"/>
        <v>0</v>
      </c>
    </row>
    <row r="296" spans="1:9" ht="18.600000000000001" customHeight="1" x14ac:dyDescent="0.25">
      <c r="A296" s="17">
        <f t="shared" si="22"/>
        <v>0</v>
      </c>
      <c r="B296" s="17">
        <f t="shared" si="23"/>
        <v>0</v>
      </c>
      <c r="C296" s="17">
        <f t="shared" si="24"/>
        <v>0</v>
      </c>
      <c r="D296" s="17">
        <f t="shared" si="25"/>
        <v>0</v>
      </c>
      <c r="I296" s="45">
        <f t="shared" si="21"/>
        <v>0</v>
      </c>
    </row>
    <row r="297" spans="1:9" ht="18.600000000000001" customHeight="1" x14ac:dyDescent="0.25">
      <c r="A297" s="17">
        <f t="shared" si="22"/>
        <v>0</v>
      </c>
      <c r="B297" s="17">
        <f t="shared" si="23"/>
        <v>0</v>
      </c>
      <c r="C297" s="17">
        <f t="shared" si="24"/>
        <v>0</v>
      </c>
      <c r="D297" s="17">
        <f t="shared" si="25"/>
        <v>0</v>
      </c>
      <c r="I297" s="45">
        <f t="shared" si="21"/>
        <v>0</v>
      </c>
    </row>
    <row r="298" spans="1:9" ht="18.600000000000001" customHeight="1" x14ac:dyDescent="0.25">
      <c r="A298" s="17">
        <f t="shared" si="22"/>
        <v>0</v>
      </c>
      <c r="B298" s="17">
        <f t="shared" si="23"/>
        <v>0</v>
      </c>
      <c r="C298" s="17">
        <f t="shared" si="24"/>
        <v>0</v>
      </c>
      <c r="D298" s="17">
        <f t="shared" si="25"/>
        <v>0</v>
      </c>
      <c r="I298" s="45">
        <f t="shared" si="21"/>
        <v>0</v>
      </c>
    </row>
    <row r="299" spans="1:9" ht="18.600000000000001" customHeight="1" x14ac:dyDescent="0.25">
      <c r="A299" s="17">
        <f t="shared" si="22"/>
        <v>0</v>
      </c>
      <c r="B299" s="17">
        <f t="shared" si="23"/>
        <v>0</v>
      </c>
      <c r="C299" s="17">
        <f t="shared" si="24"/>
        <v>0</v>
      </c>
      <c r="D299" s="17">
        <f t="shared" si="25"/>
        <v>0</v>
      </c>
      <c r="I299" s="45">
        <f t="shared" si="21"/>
        <v>0</v>
      </c>
    </row>
    <row r="300" spans="1:9" ht="18.600000000000001" customHeight="1" x14ac:dyDescent="0.25">
      <c r="A300" s="17">
        <f t="shared" si="22"/>
        <v>0</v>
      </c>
      <c r="B300" s="17">
        <f t="shared" si="23"/>
        <v>0</v>
      </c>
      <c r="C300" s="17">
        <f t="shared" si="24"/>
        <v>0</v>
      </c>
      <c r="D300" s="17">
        <f t="shared" si="25"/>
        <v>0</v>
      </c>
      <c r="I300" s="45">
        <f t="shared" si="21"/>
        <v>0</v>
      </c>
    </row>
    <row r="301" spans="1:9" ht="18.600000000000001" customHeight="1" x14ac:dyDescent="0.25">
      <c r="A301" s="17">
        <f t="shared" si="22"/>
        <v>0</v>
      </c>
      <c r="B301" s="17">
        <f t="shared" si="23"/>
        <v>0</v>
      </c>
      <c r="C301" s="17">
        <f t="shared" si="24"/>
        <v>0</v>
      </c>
      <c r="D301" s="17">
        <f t="shared" si="25"/>
        <v>0</v>
      </c>
      <c r="I301" s="45">
        <f t="shared" si="21"/>
        <v>0</v>
      </c>
    </row>
    <row r="302" spans="1:9" ht="18.600000000000001" customHeight="1" x14ac:dyDescent="0.25">
      <c r="A302" s="17">
        <f t="shared" si="22"/>
        <v>0</v>
      </c>
      <c r="B302" s="17">
        <f t="shared" si="23"/>
        <v>0</v>
      </c>
      <c r="C302" s="17">
        <f t="shared" si="24"/>
        <v>0</v>
      </c>
      <c r="D302" s="17">
        <f t="shared" si="25"/>
        <v>0</v>
      </c>
      <c r="I302" s="45">
        <f t="shared" si="21"/>
        <v>0</v>
      </c>
    </row>
    <row r="303" spans="1:9" ht="18.600000000000001" customHeight="1" x14ac:dyDescent="0.25">
      <c r="A303" s="17">
        <f t="shared" si="22"/>
        <v>0</v>
      </c>
      <c r="B303" s="17">
        <f t="shared" si="23"/>
        <v>0</v>
      </c>
      <c r="C303" s="17">
        <f t="shared" si="24"/>
        <v>0</v>
      </c>
      <c r="D303" s="17">
        <f t="shared" si="25"/>
        <v>0</v>
      </c>
      <c r="I303" s="45">
        <f t="shared" si="21"/>
        <v>0</v>
      </c>
    </row>
    <row r="304" spans="1:9" ht="18.600000000000001" customHeight="1" x14ac:dyDescent="0.25">
      <c r="A304" s="17">
        <f t="shared" si="22"/>
        <v>0</v>
      </c>
      <c r="B304" s="17">
        <f t="shared" si="23"/>
        <v>0</v>
      </c>
      <c r="C304" s="17">
        <f t="shared" si="24"/>
        <v>0</v>
      </c>
      <c r="D304" s="17">
        <f t="shared" si="25"/>
        <v>0</v>
      </c>
      <c r="I304" s="45">
        <f t="shared" si="21"/>
        <v>0</v>
      </c>
    </row>
    <row r="305" spans="1:9" ht="18.600000000000001" customHeight="1" x14ac:dyDescent="0.25">
      <c r="A305" s="17">
        <f t="shared" si="22"/>
        <v>0</v>
      </c>
      <c r="B305" s="17">
        <f t="shared" si="23"/>
        <v>0</v>
      </c>
      <c r="C305" s="17">
        <f t="shared" si="24"/>
        <v>0</v>
      </c>
      <c r="D305" s="17">
        <f t="shared" si="25"/>
        <v>0</v>
      </c>
      <c r="I305" s="45">
        <f t="shared" si="21"/>
        <v>0</v>
      </c>
    </row>
    <row r="306" spans="1:9" ht="18.600000000000001" customHeight="1" x14ac:dyDescent="0.25">
      <c r="A306" s="17">
        <f t="shared" si="22"/>
        <v>0</v>
      </c>
      <c r="B306" s="17">
        <f t="shared" si="23"/>
        <v>0</v>
      </c>
      <c r="C306" s="17">
        <f t="shared" si="24"/>
        <v>0</v>
      </c>
      <c r="D306" s="17">
        <f t="shared" si="25"/>
        <v>0</v>
      </c>
      <c r="I306" s="45">
        <f t="shared" si="21"/>
        <v>0</v>
      </c>
    </row>
    <row r="307" spans="1:9" ht="18.600000000000001" customHeight="1" x14ac:dyDescent="0.25">
      <c r="A307" s="17">
        <f t="shared" si="22"/>
        <v>0</v>
      </c>
      <c r="B307" s="17">
        <f t="shared" si="23"/>
        <v>0</v>
      </c>
      <c r="C307" s="17">
        <f t="shared" si="24"/>
        <v>0</v>
      </c>
      <c r="D307" s="17">
        <f t="shared" si="25"/>
        <v>0</v>
      </c>
      <c r="I307" s="45">
        <f t="shared" si="21"/>
        <v>0</v>
      </c>
    </row>
    <row r="308" spans="1:9" ht="18.600000000000001" customHeight="1" x14ac:dyDescent="0.25">
      <c r="A308" s="17">
        <f t="shared" si="22"/>
        <v>0</v>
      </c>
      <c r="B308" s="17">
        <f t="shared" si="23"/>
        <v>0</v>
      </c>
      <c r="C308" s="17">
        <f t="shared" si="24"/>
        <v>0</v>
      </c>
      <c r="D308" s="17">
        <f t="shared" si="25"/>
        <v>0</v>
      </c>
      <c r="I308" s="45">
        <f t="shared" si="21"/>
        <v>0</v>
      </c>
    </row>
    <row r="309" spans="1:9" ht="18.600000000000001" customHeight="1" x14ac:dyDescent="0.25">
      <c r="A309" s="17">
        <f t="shared" si="22"/>
        <v>0</v>
      </c>
      <c r="B309" s="17">
        <f t="shared" si="23"/>
        <v>0</v>
      </c>
      <c r="C309" s="17">
        <f t="shared" si="24"/>
        <v>0</v>
      </c>
      <c r="D309" s="17">
        <f t="shared" si="25"/>
        <v>0</v>
      </c>
      <c r="I309" s="45">
        <f t="shared" si="21"/>
        <v>0</v>
      </c>
    </row>
    <row r="310" spans="1:9" ht="18.600000000000001" customHeight="1" x14ac:dyDescent="0.25">
      <c r="A310" s="17">
        <f t="shared" si="22"/>
        <v>0</v>
      </c>
      <c r="B310" s="17">
        <f t="shared" si="23"/>
        <v>0</v>
      </c>
      <c r="C310" s="17">
        <f t="shared" si="24"/>
        <v>0</v>
      </c>
      <c r="D310" s="17">
        <f t="shared" si="25"/>
        <v>0</v>
      </c>
      <c r="I310" s="45">
        <f t="shared" si="21"/>
        <v>0</v>
      </c>
    </row>
    <row r="311" spans="1:9" ht="18.600000000000001" customHeight="1" x14ac:dyDescent="0.25">
      <c r="A311" s="17">
        <f t="shared" si="22"/>
        <v>0</v>
      </c>
      <c r="B311" s="17">
        <f t="shared" si="23"/>
        <v>0</v>
      </c>
      <c r="C311" s="17">
        <f t="shared" si="24"/>
        <v>0</v>
      </c>
      <c r="D311" s="17">
        <f t="shared" si="25"/>
        <v>0</v>
      </c>
      <c r="I311" s="45">
        <f t="shared" si="21"/>
        <v>0</v>
      </c>
    </row>
    <row r="312" spans="1:9" ht="18.600000000000001" customHeight="1" x14ac:dyDescent="0.25">
      <c r="A312" s="17">
        <f t="shared" si="22"/>
        <v>0</v>
      </c>
      <c r="B312" s="17">
        <f t="shared" si="23"/>
        <v>0</v>
      </c>
      <c r="C312" s="17">
        <f t="shared" si="24"/>
        <v>0</v>
      </c>
      <c r="D312" s="17">
        <f t="shared" si="25"/>
        <v>0</v>
      </c>
      <c r="I312" s="45">
        <f t="shared" si="21"/>
        <v>0</v>
      </c>
    </row>
    <row r="313" spans="1:9" ht="18.600000000000001" customHeight="1" x14ac:dyDescent="0.25">
      <c r="A313" s="17">
        <f t="shared" si="22"/>
        <v>0</v>
      </c>
      <c r="B313" s="17">
        <f t="shared" si="23"/>
        <v>0</v>
      </c>
      <c r="C313" s="17">
        <f t="shared" si="24"/>
        <v>0</v>
      </c>
      <c r="D313" s="17">
        <f t="shared" si="25"/>
        <v>0</v>
      </c>
      <c r="I313" s="45">
        <f t="shared" si="21"/>
        <v>0</v>
      </c>
    </row>
    <row r="314" spans="1:9" ht="18.600000000000001" customHeight="1" x14ac:dyDescent="0.25">
      <c r="A314" s="17">
        <f t="shared" si="22"/>
        <v>0</v>
      </c>
      <c r="B314" s="17">
        <f t="shared" si="23"/>
        <v>0</v>
      </c>
      <c r="C314" s="17">
        <f t="shared" si="24"/>
        <v>0</v>
      </c>
      <c r="D314" s="17">
        <f t="shared" si="25"/>
        <v>0</v>
      </c>
      <c r="I314" s="45">
        <f t="shared" si="21"/>
        <v>0</v>
      </c>
    </row>
    <row r="315" spans="1:9" ht="18.600000000000001" customHeight="1" x14ac:dyDescent="0.25">
      <c r="A315" s="17">
        <f t="shared" si="22"/>
        <v>0</v>
      </c>
      <c r="B315" s="17">
        <f t="shared" si="23"/>
        <v>0</v>
      </c>
      <c r="C315" s="17">
        <f t="shared" si="24"/>
        <v>0</v>
      </c>
      <c r="D315" s="17">
        <f t="shared" si="25"/>
        <v>0</v>
      </c>
      <c r="I315" s="45">
        <f t="shared" si="21"/>
        <v>0</v>
      </c>
    </row>
    <row r="316" spans="1:9" ht="18.600000000000001" customHeight="1" x14ac:dyDescent="0.25">
      <c r="A316" s="17">
        <f t="shared" si="22"/>
        <v>0</v>
      </c>
      <c r="B316" s="17">
        <f t="shared" si="23"/>
        <v>0</v>
      </c>
      <c r="C316" s="17">
        <f t="shared" si="24"/>
        <v>0</v>
      </c>
      <c r="D316" s="17">
        <f t="shared" si="25"/>
        <v>0</v>
      </c>
      <c r="I316" s="45">
        <f t="shared" si="21"/>
        <v>0</v>
      </c>
    </row>
    <row r="317" spans="1:9" ht="18.600000000000001" customHeight="1" x14ac:dyDescent="0.25">
      <c r="A317" s="17">
        <f t="shared" si="22"/>
        <v>0</v>
      </c>
      <c r="B317" s="17">
        <f t="shared" si="23"/>
        <v>0</v>
      </c>
      <c r="C317" s="17">
        <f t="shared" si="24"/>
        <v>0</v>
      </c>
      <c r="D317" s="17">
        <f t="shared" si="25"/>
        <v>0</v>
      </c>
      <c r="I317" s="45">
        <f t="shared" si="21"/>
        <v>0</v>
      </c>
    </row>
    <row r="318" spans="1:9" ht="18.600000000000001" customHeight="1" x14ac:dyDescent="0.25">
      <c r="A318" s="17">
        <f t="shared" si="22"/>
        <v>0</v>
      </c>
      <c r="B318" s="17">
        <f t="shared" si="23"/>
        <v>0</v>
      </c>
      <c r="C318" s="17">
        <f t="shared" si="24"/>
        <v>0</v>
      </c>
      <c r="D318" s="17">
        <f t="shared" si="25"/>
        <v>0</v>
      </c>
      <c r="I318" s="45">
        <f t="shared" si="21"/>
        <v>0</v>
      </c>
    </row>
    <row r="319" spans="1:9" ht="18.600000000000001" customHeight="1" x14ac:dyDescent="0.25">
      <c r="A319" s="17">
        <f t="shared" si="22"/>
        <v>0</v>
      </c>
      <c r="B319" s="17">
        <f t="shared" si="23"/>
        <v>0</v>
      </c>
      <c r="C319" s="17">
        <f t="shared" si="24"/>
        <v>0</v>
      </c>
      <c r="D319" s="17">
        <f t="shared" si="25"/>
        <v>0</v>
      </c>
      <c r="I319" s="45">
        <f t="shared" si="21"/>
        <v>0</v>
      </c>
    </row>
    <row r="320" spans="1:9" ht="18.600000000000001" customHeight="1" x14ac:dyDescent="0.25">
      <c r="A320" s="17">
        <f t="shared" si="22"/>
        <v>0</v>
      </c>
      <c r="B320" s="17">
        <f t="shared" si="23"/>
        <v>0</v>
      </c>
      <c r="C320" s="17">
        <f t="shared" si="24"/>
        <v>0</v>
      </c>
      <c r="D320" s="17">
        <f t="shared" si="25"/>
        <v>0</v>
      </c>
      <c r="I320" s="45">
        <f t="shared" si="21"/>
        <v>0</v>
      </c>
    </row>
    <row r="321" spans="1:9" ht="18.600000000000001" customHeight="1" x14ac:dyDescent="0.25">
      <c r="A321" s="17">
        <f t="shared" si="22"/>
        <v>0</v>
      </c>
      <c r="B321" s="17">
        <f t="shared" si="23"/>
        <v>0</v>
      </c>
      <c r="C321" s="17">
        <f t="shared" si="24"/>
        <v>0</v>
      </c>
      <c r="D321" s="17">
        <f t="shared" si="25"/>
        <v>0</v>
      </c>
      <c r="I321" s="45">
        <f t="shared" si="21"/>
        <v>0</v>
      </c>
    </row>
    <row r="322" spans="1:9" ht="18.600000000000001" customHeight="1" x14ac:dyDescent="0.25">
      <c r="A322" s="17">
        <f t="shared" si="22"/>
        <v>0</v>
      </c>
      <c r="B322" s="17">
        <f t="shared" si="23"/>
        <v>0</v>
      </c>
      <c r="C322" s="17">
        <f t="shared" si="24"/>
        <v>0</v>
      </c>
      <c r="D322" s="17">
        <f t="shared" si="25"/>
        <v>0</v>
      </c>
      <c r="I322" s="45">
        <f t="shared" si="21"/>
        <v>0</v>
      </c>
    </row>
    <row r="323" spans="1:9" ht="18.600000000000001" customHeight="1" x14ac:dyDescent="0.25">
      <c r="A323" s="17">
        <f t="shared" si="22"/>
        <v>0</v>
      </c>
      <c r="B323" s="17">
        <f t="shared" si="23"/>
        <v>0</v>
      </c>
      <c r="C323" s="17">
        <f t="shared" si="24"/>
        <v>0</v>
      </c>
      <c r="D323" s="17">
        <f t="shared" si="25"/>
        <v>0</v>
      </c>
      <c r="I323" s="45">
        <f t="shared" si="21"/>
        <v>0</v>
      </c>
    </row>
    <row r="324" spans="1:9" ht="18.600000000000001" customHeight="1" x14ac:dyDescent="0.25">
      <c r="A324" s="17">
        <f t="shared" si="22"/>
        <v>0</v>
      </c>
      <c r="B324" s="17">
        <f t="shared" si="23"/>
        <v>0</v>
      </c>
      <c r="C324" s="17">
        <f t="shared" si="24"/>
        <v>0</v>
      </c>
      <c r="D324" s="17">
        <f t="shared" si="25"/>
        <v>0</v>
      </c>
      <c r="I324" s="45">
        <f t="shared" ref="I324:I387" si="26">IF(H324&gt;0,(($R$1-H324)/366),0)</f>
        <v>0</v>
      </c>
    </row>
    <row r="325" spans="1:9" ht="18.600000000000001" customHeight="1" x14ac:dyDescent="0.25">
      <c r="A325" s="17">
        <f t="shared" ref="A325:A388" si="27">A324</f>
        <v>0</v>
      </c>
      <c r="B325" s="17">
        <f t="shared" ref="B325:B388" si="28">B324</f>
        <v>0</v>
      </c>
      <c r="C325" s="17">
        <f t="shared" ref="C325:C388" si="29">C324</f>
        <v>0</v>
      </c>
      <c r="D325" s="17">
        <f t="shared" ref="D325:D388" si="30">D324</f>
        <v>0</v>
      </c>
      <c r="I325" s="45">
        <f t="shared" si="26"/>
        <v>0</v>
      </c>
    </row>
    <row r="326" spans="1:9" ht="18.600000000000001" customHeight="1" x14ac:dyDescent="0.25">
      <c r="A326" s="17">
        <f t="shared" si="27"/>
        <v>0</v>
      </c>
      <c r="B326" s="17">
        <f t="shared" si="28"/>
        <v>0</v>
      </c>
      <c r="C326" s="17">
        <f t="shared" si="29"/>
        <v>0</v>
      </c>
      <c r="D326" s="17">
        <f t="shared" si="30"/>
        <v>0</v>
      </c>
      <c r="I326" s="45">
        <f t="shared" si="26"/>
        <v>0</v>
      </c>
    </row>
    <row r="327" spans="1:9" ht="18.600000000000001" customHeight="1" x14ac:dyDescent="0.25">
      <c r="A327" s="17">
        <f t="shared" si="27"/>
        <v>0</v>
      </c>
      <c r="B327" s="17">
        <f t="shared" si="28"/>
        <v>0</v>
      </c>
      <c r="C327" s="17">
        <f t="shared" si="29"/>
        <v>0</v>
      </c>
      <c r="D327" s="17">
        <f t="shared" si="30"/>
        <v>0</v>
      </c>
      <c r="I327" s="45">
        <f t="shared" si="26"/>
        <v>0</v>
      </c>
    </row>
    <row r="328" spans="1:9" ht="18.600000000000001" customHeight="1" x14ac:dyDescent="0.25">
      <c r="A328" s="17">
        <f t="shared" si="27"/>
        <v>0</v>
      </c>
      <c r="B328" s="17">
        <f t="shared" si="28"/>
        <v>0</v>
      </c>
      <c r="C328" s="17">
        <f t="shared" si="29"/>
        <v>0</v>
      </c>
      <c r="D328" s="17">
        <f t="shared" si="30"/>
        <v>0</v>
      </c>
      <c r="I328" s="45">
        <f t="shared" si="26"/>
        <v>0</v>
      </c>
    </row>
    <row r="329" spans="1:9" ht="18.600000000000001" customHeight="1" x14ac:dyDescent="0.25">
      <c r="A329" s="17">
        <f t="shared" si="27"/>
        <v>0</v>
      </c>
      <c r="B329" s="17">
        <f t="shared" si="28"/>
        <v>0</v>
      </c>
      <c r="C329" s="17">
        <f t="shared" si="29"/>
        <v>0</v>
      </c>
      <c r="D329" s="17">
        <f t="shared" si="30"/>
        <v>0</v>
      </c>
      <c r="I329" s="45">
        <f t="shared" si="26"/>
        <v>0</v>
      </c>
    </row>
    <row r="330" spans="1:9" ht="18.600000000000001" customHeight="1" x14ac:dyDescent="0.25">
      <c r="A330" s="17">
        <f t="shared" si="27"/>
        <v>0</v>
      </c>
      <c r="B330" s="17">
        <f t="shared" si="28"/>
        <v>0</v>
      </c>
      <c r="C330" s="17">
        <f t="shared" si="29"/>
        <v>0</v>
      </c>
      <c r="D330" s="17">
        <f t="shared" si="30"/>
        <v>0</v>
      </c>
      <c r="I330" s="45">
        <f t="shared" si="26"/>
        <v>0</v>
      </c>
    </row>
    <row r="331" spans="1:9" ht="18.600000000000001" customHeight="1" x14ac:dyDescent="0.25">
      <c r="A331" s="17">
        <f t="shared" si="27"/>
        <v>0</v>
      </c>
      <c r="B331" s="17">
        <f t="shared" si="28"/>
        <v>0</v>
      </c>
      <c r="C331" s="17">
        <f t="shared" si="29"/>
        <v>0</v>
      </c>
      <c r="D331" s="17">
        <f t="shared" si="30"/>
        <v>0</v>
      </c>
      <c r="I331" s="45">
        <f t="shared" si="26"/>
        <v>0</v>
      </c>
    </row>
    <row r="332" spans="1:9" ht="18.600000000000001" customHeight="1" x14ac:dyDescent="0.25">
      <c r="A332" s="17">
        <f t="shared" si="27"/>
        <v>0</v>
      </c>
      <c r="B332" s="17">
        <f t="shared" si="28"/>
        <v>0</v>
      </c>
      <c r="C332" s="17">
        <f t="shared" si="29"/>
        <v>0</v>
      </c>
      <c r="D332" s="17">
        <f t="shared" si="30"/>
        <v>0</v>
      </c>
      <c r="I332" s="45">
        <f t="shared" si="26"/>
        <v>0</v>
      </c>
    </row>
    <row r="333" spans="1:9" ht="18.600000000000001" customHeight="1" x14ac:dyDescent="0.25">
      <c r="A333" s="17">
        <f t="shared" si="27"/>
        <v>0</v>
      </c>
      <c r="B333" s="17">
        <f t="shared" si="28"/>
        <v>0</v>
      </c>
      <c r="C333" s="17">
        <f t="shared" si="29"/>
        <v>0</v>
      </c>
      <c r="D333" s="17">
        <f t="shared" si="30"/>
        <v>0</v>
      </c>
      <c r="I333" s="45">
        <f t="shared" si="26"/>
        <v>0</v>
      </c>
    </row>
    <row r="334" spans="1:9" ht="18.600000000000001" customHeight="1" x14ac:dyDescent="0.25">
      <c r="A334" s="17">
        <f t="shared" si="27"/>
        <v>0</v>
      </c>
      <c r="B334" s="17">
        <f t="shared" si="28"/>
        <v>0</v>
      </c>
      <c r="C334" s="17">
        <f t="shared" si="29"/>
        <v>0</v>
      </c>
      <c r="D334" s="17">
        <f t="shared" si="30"/>
        <v>0</v>
      </c>
      <c r="I334" s="45">
        <f t="shared" si="26"/>
        <v>0</v>
      </c>
    </row>
    <row r="335" spans="1:9" ht="18.600000000000001" customHeight="1" x14ac:dyDescent="0.25">
      <c r="A335" s="17">
        <f t="shared" si="27"/>
        <v>0</v>
      </c>
      <c r="B335" s="17">
        <f t="shared" si="28"/>
        <v>0</v>
      </c>
      <c r="C335" s="17">
        <f t="shared" si="29"/>
        <v>0</v>
      </c>
      <c r="D335" s="17">
        <f t="shared" si="30"/>
        <v>0</v>
      </c>
      <c r="I335" s="45">
        <f t="shared" si="26"/>
        <v>0</v>
      </c>
    </row>
    <row r="336" spans="1:9" ht="18.600000000000001" customHeight="1" x14ac:dyDescent="0.25">
      <c r="A336" s="17">
        <f t="shared" si="27"/>
        <v>0</v>
      </c>
      <c r="B336" s="17">
        <f t="shared" si="28"/>
        <v>0</v>
      </c>
      <c r="C336" s="17">
        <f t="shared" si="29"/>
        <v>0</v>
      </c>
      <c r="D336" s="17">
        <f t="shared" si="30"/>
        <v>0</v>
      </c>
      <c r="I336" s="45">
        <f t="shared" si="26"/>
        <v>0</v>
      </c>
    </row>
    <row r="337" spans="1:9" ht="18.600000000000001" customHeight="1" x14ac:dyDescent="0.25">
      <c r="A337" s="17">
        <f t="shared" si="27"/>
        <v>0</v>
      </c>
      <c r="B337" s="17">
        <f t="shared" si="28"/>
        <v>0</v>
      </c>
      <c r="C337" s="17">
        <f t="shared" si="29"/>
        <v>0</v>
      </c>
      <c r="D337" s="17">
        <f t="shared" si="30"/>
        <v>0</v>
      </c>
      <c r="I337" s="45">
        <f t="shared" si="26"/>
        <v>0</v>
      </c>
    </row>
    <row r="338" spans="1:9" ht="18.600000000000001" customHeight="1" x14ac:dyDescent="0.25">
      <c r="A338" s="17">
        <f t="shared" si="27"/>
        <v>0</v>
      </c>
      <c r="B338" s="17">
        <f t="shared" si="28"/>
        <v>0</v>
      </c>
      <c r="C338" s="17">
        <f t="shared" si="29"/>
        <v>0</v>
      </c>
      <c r="D338" s="17">
        <f t="shared" si="30"/>
        <v>0</v>
      </c>
      <c r="I338" s="45">
        <f t="shared" si="26"/>
        <v>0</v>
      </c>
    </row>
    <row r="339" spans="1:9" ht="18.600000000000001" customHeight="1" x14ac:dyDescent="0.25">
      <c r="A339" s="17">
        <f t="shared" si="27"/>
        <v>0</v>
      </c>
      <c r="B339" s="17">
        <f t="shared" si="28"/>
        <v>0</v>
      </c>
      <c r="C339" s="17">
        <f t="shared" si="29"/>
        <v>0</v>
      </c>
      <c r="D339" s="17">
        <f t="shared" si="30"/>
        <v>0</v>
      </c>
      <c r="I339" s="45">
        <f t="shared" si="26"/>
        <v>0</v>
      </c>
    </row>
    <row r="340" spans="1:9" ht="18.600000000000001" customHeight="1" x14ac:dyDescent="0.25">
      <c r="A340" s="17">
        <f t="shared" si="27"/>
        <v>0</v>
      </c>
      <c r="B340" s="17">
        <f t="shared" si="28"/>
        <v>0</v>
      </c>
      <c r="C340" s="17">
        <f t="shared" si="29"/>
        <v>0</v>
      </c>
      <c r="D340" s="17">
        <f t="shared" si="30"/>
        <v>0</v>
      </c>
      <c r="I340" s="45">
        <f t="shared" si="26"/>
        <v>0</v>
      </c>
    </row>
    <row r="341" spans="1:9" ht="18.600000000000001" customHeight="1" x14ac:dyDescent="0.25">
      <c r="A341" s="17">
        <f t="shared" si="27"/>
        <v>0</v>
      </c>
      <c r="B341" s="17">
        <f t="shared" si="28"/>
        <v>0</v>
      </c>
      <c r="C341" s="17">
        <f t="shared" si="29"/>
        <v>0</v>
      </c>
      <c r="D341" s="17">
        <f t="shared" si="30"/>
        <v>0</v>
      </c>
      <c r="I341" s="45">
        <f t="shared" si="26"/>
        <v>0</v>
      </c>
    </row>
    <row r="342" spans="1:9" ht="18.600000000000001" customHeight="1" x14ac:dyDescent="0.25">
      <c r="A342" s="17">
        <f t="shared" si="27"/>
        <v>0</v>
      </c>
      <c r="B342" s="17">
        <f t="shared" si="28"/>
        <v>0</v>
      </c>
      <c r="C342" s="17">
        <f t="shared" si="29"/>
        <v>0</v>
      </c>
      <c r="D342" s="17">
        <f t="shared" si="30"/>
        <v>0</v>
      </c>
      <c r="I342" s="45">
        <f t="shared" si="26"/>
        <v>0</v>
      </c>
    </row>
    <row r="343" spans="1:9" ht="18.600000000000001" customHeight="1" x14ac:dyDescent="0.25">
      <c r="A343" s="17">
        <f t="shared" si="27"/>
        <v>0</v>
      </c>
      <c r="B343" s="17">
        <f t="shared" si="28"/>
        <v>0</v>
      </c>
      <c r="C343" s="17">
        <f t="shared" si="29"/>
        <v>0</v>
      </c>
      <c r="D343" s="17">
        <f t="shared" si="30"/>
        <v>0</v>
      </c>
      <c r="I343" s="45">
        <f t="shared" si="26"/>
        <v>0</v>
      </c>
    </row>
    <row r="344" spans="1:9" ht="18.600000000000001" customHeight="1" x14ac:dyDescent="0.25">
      <c r="A344" s="17">
        <f t="shared" si="27"/>
        <v>0</v>
      </c>
      <c r="B344" s="17">
        <f t="shared" si="28"/>
        <v>0</v>
      </c>
      <c r="C344" s="17">
        <f t="shared" si="29"/>
        <v>0</v>
      </c>
      <c r="D344" s="17">
        <f t="shared" si="30"/>
        <v>0</v>
      </c>
      <c r="I344" s="45">
        <f t="shared" si="26"/>
        <v>0</v>
      </c>
    </row>
    <row r="345" spans="1:9" ht="18.600000000000001" customHeight="1" x14ac:dyDescent="0.25">
      <c r="A345" s="17">
        <f t="shared" si="27"/>
        <v>0</v>
      </c>
      <c r="B345" s="17">
        <f t="shared" si="28"/>
        <v>0</v>
      </c>
      <c r="C345" s="17">
        <f t="shared" si="29"/>
        <v>0</v>
      </c>
      <c r="D345" s="17">
        <f t="shared" si="30"/>
        <v>0</v>
      </c>
      <c r="I345" s="45">
        <f t="shared" si="26"/>
        <v>0</v>
      </c>
    </row>
    <row r="346" spans="1:9" ht="18.600000000000001" customHeight="1" x14ac:dyDescent="0.25">
      <c r="A346" s="17">
        <f t="shared" si="27"/>
        <v>0</v>
      </c>
      <c r="B346" s="17">
        <f t="shared" si="28"/>
        <v>0</v>
      </c>
      <c r="C346" s="17">
        <f t="shared" si="29"/>
        <v>0</v>
      </c>
      <c r="D346" s="17">
        <f t="shared" si="30"/>
        <v>0</v>
      </c>
      <c r="I346" s="45">
        <f t="shared" si="26"/>
        <v>0</v>
      </c>
    </row>
    <row r="347" spans="1:9" ht="18.600000000000001" customHeight="1" x14ac:dyDescent="0.25">
      <c r="A347" s="17">
        <f t="shared" si="27"/>
        <v>0</v>
      </c>
      <c r="B347" s="17">
        <f t="shared" si="28"/>
        <v>0</v>
      </c>
      <c r="C347" s="17">
        <f t="shared" si="29"/>
        <v>0</v>
      </c>
      <c r="D347" s="17">
        <f t="shared" si="30"/>
        <v>0</v>
      </c>
      <c r="I347" s="45">
        <f t="shared" si="26"/>
        <v>0</v>
      </c>
    </row>
    <row r="348" spans="1:9" ht="18.600000000000001" customHeight="1" x14ac:dyDescent="0.25">
      <c r="A348" s="17">
        <f t="shared" si="27"/>
        <v>0</v>
      </c>
      <c r="B348" s="17">
        <f t="shared" si="28"/>
        <v>0</v>
      </c>
      <c r="C348" s="17">
        <f t="shared" si="29"/>
        <v>0</v>
      </c>
      <c r="D348" s="17">
        <f t="shared" si="30"/>
        <v>0</v>
      </c>
      <c r="I348" s="45">
        <f t="shared" si="26"/>
        <v>0</v>
      </c>
    </row>
    <row r="349" spans="1:9" ht="18.600000000000001" customHeight="1" x14ac:dyDescent="0.25">
      <c r="A349" s="17">
        <f t="shared" si="27"/>
        <v>0</v>
      </c>
      <c r="B349" s="17">
        <f t="shared" si="28"/>
        <v>0</v>
      </c>
      <c r="C349" s="17">
        <f t="shared" si="29"/>
        <v>0</v>
      </c>
      <c r="D349" s="17">
        <f t="shared" si="30"/>
        <v>0</v>
      </c>
      <c r="I349" s="45">
        <f t="shared" si="26"/>
        <v>0</v>
      </c>
    </row>
    <row r="350" spans="1:9" ht="18.600000000000001" customHeight="1" x14ac:dyDescent="0.25">
      <c r="A350" s="17">
        <f t="shared" si="27"/>
        <v>0</v>
      </c>
      <c r="B350" s="17">
        <f t="shared" si="28"/>
        <v>0</v>
      </c>
      <c r="C350" s="17">
        <f t="shared" si="29"/>
        <v>0</v>
      </c>
      <c r="D350" s="17">
        <f t="shared" si="30"/>
        <v>0</v>
      </c>
      <c r="I350" s="45">
        <f t="shared" si="26"/>
        <v>0</v>
      </c>
    </row>
    <row r="351" spans="1:9" ht="18.600000000000001" customHeight="1" x14ac:dyDescent="0.25">
      <c r="A351" s="17">
        <f t="shared" si="27"/>
        <v>0</v>
      </c>
      <c r="B351" s="17">
        <f t="shared" si="28"/>
        <v>0</v>
      </c>
      <c r="C351" s="17">
        <f t="shared" si="29"/>
        <v>0</v>
      </c>
      <c r="D351" s="17">
        <f t="shared" si="30"/>
        <v>0</v>
      </c>
      <c r="I351" s="45">
        <f t="shared" si="26"/>
        <v>0</v>
      </c>
    </row>
    <row r="352" spans="1:9" ht="18.600000000000001" customHeight="1" x14ac:dyDescent="0.25">
      <c r="A352" s="17">
        <f t="shared" si="27"/>
        <v>0</v>
      </c>
      <c r="B352" s="17">
        <f t="shared" si="28"/>
        <v>0</v>
      </c>
      <c r="C352" s="17">
        <f t="shared" si="29"/>
        <v>0</v>
      </c>
      <c r="D352" s="17">
        <f t="shared" si="30"/>
        <v>0</v>
      </c>
      <c r="I352" s="45">
        <f t="shared" si="26"/>
        <v>0</v>
      </c>
    </row>
    <row r="353" spans="1:9" ht="18.600000000000001" customHeight="1" x14ac:dyDescent="0.25">
      <c r="A353" s="17">
        <f t="shared" si="27"/>
        <v>0</v>
      </c>
      <c r="B353" s="17">
        <f t="shared" si="28"/>
        <v>0</v>
      </c>
      <c r="C353" s="17">
        <f t="shared" si="29"/>
        <v>0</v>
      </c>
      <c r="D353" s="17">
        <f t="shared" si="30"/>
        <v>0</v>
      </c>
      <c r="I353" s="45">
        <f t="shared" si="26"/>
        <v>0</v>
      </c>
    </row>
    <row r="354" spans="1:9" ht="18.600000000000001" customHeight="1" x14ac:dyDescent="0.25">
      <c r="A354" s="17">
        <f t="shared" si="27"/>
        <v>0</v>
      </c>
      <c r="B354" s="17">
        <f t="shared" si="28"/>
        <v>0</v>
      </c>
      <c r="C354" s="17">
        <f t="shared" si="29"/>
        <v>0</v>
      </c>
      <c r="D354" s="17">
        <f t="shared" si="30"/>
        <v>0</v>
      </c>
      <c r="I354" s="45">
        <f t="shared" si="26"/>
        <v>0</v>
      </c>
    </row>
    <row r="355" spans="1:9" ht="18.600000000000001" customHeight="1" x14ac:dyDescent="0.25">
      <c r="A355" s="17">
        <f t="shared" si="27"/>
        <v>0</v>
      </c>
      <c r="B355" s="17">
        <f t="shared" si="28"/>
        <v>0</v>
      </c>
      <c r="C355" s="17">
        <f t="shared" si="29"/>
        <v>0</v>
      </c>
      <c r="D355" s="17">
        <f t="shared" si="30"/>
        <v>0</v>
      </c>
      <c r="I355" s="45">
        <f t="shared" si="26"/>
        <v>0</v>
      </c>
    </row>
    <row r="356" spans="1:9" ht="18.600000000000001" customHeight="1" x14ac:dyDescent="0.25">
      <c r="A356" s="17">
        <f t="shared" si="27"/>
        <v>0</v>
      </c>
      <c r="B356" s="17">
        <f t="shared" si="28"/>
        <v>0</v>
      </c>
      <c r="C356" s="17">
        <f t="shared" si="29"/>
        <v>0</v>
      </c>
      <c r="D356" s="17">
        <f t="shared" si="30"/>
        <v>0</v>
      </c>
      <c r="I356" s="45">
        <f t="shared" si="26"/>
        <v>0</v>
      </c>
    </row>
    <row r="357" spans="1:9" ht="18.600000000000001" customHeight="1" x14ac:dyDescent="0.25">
      <c r="A357" s="17">
        <f t="shared" si="27"/>
        <v>0</v>
      </c>
      <c r="B357" s="17">
        <f t="shared" si="28"/>
        <v>0</v>
      </c>
      <c r="C357" s="17">
        <f t="shared" si="29"/>
        <v>0</v>
      </c>
      <c r="D357" s="17">
        <f t="shared" si="30"/>
        <v>0</v>
      </c>
      <c r="I357" s="45">
        <f t="shared" si="26"/>
        <v>0</v>
      </c>
    </row>
    <row r="358" spans="1:9" ht="18.600000000000001" customHeight="1" x14ac:dyDescent="0.25">
      <c r="A358" s="17">
        <f t="shared" si="27"/>
        <v>0</v>
      </c>
      <c r="B358" s="17">
        <f t="shared" si="28"/>
        <v>0</v>
      </c>
      <c r="C358" s="17">
        <f t="shared" si="29"/>
        <v>0</v>
      </c>
      <c r="D358" s="17">
        <f t="shared" si="30"/>
        <v>0</v>
      </c>
      <c r="I358" s="45">
        <f t="shared" si="26"/>
        <v>0</v>
      </c>
    </row>
    <row r="359" spans="1:9" ht="18.600000000000001" customHeight="1" x14ac:dyDescent="0.25">
      <c r="A359" s="17">
        <f t="shared" si="27"/>
        <v>0</v>
      </c>
      <c r="B359" s="17">
        <f t="shared" si="28"/>
        <v>0</v>
      </c>
      <c r="C359" s="17">
        <f t="shared" si="29"/>
        <v>0</v>
      </c>
      <c r="D359" s="17">
        <f t="shared" si="30"/>
        <v>0</v>
      </c>
      <c r="I359" s="45">
        <f t="shared" si="26"/>
        <v>0</v>
      </c>
    </row>
    <row r="360" spans="1:9" ht="18.600000000000001" customHeight="1" x14ac:dyDescent="0.25">
      <c r="A360" s="17">
        <f t="shared" si="27"/>
        <v>0</v>
      </c>
      <c r="B360" s="17">
        <f t="shared" si="28"/>
        <v>0</v>
      </c>
      <c r="C360" s="17">
        <f t="shared" si="29"/>
        <v>0</v>
      </c>
      <c r="D360" s="17">
        <f t="shared" si="30"/>
        <v>0</v>
      </c>
      <c r="I360" s="45">
        <f t="shared" si="26"/>
        <v>0</v>
      </c>
    </row>
    <row r="361" spans="1:9" ht="18.600000000000001" customHeight="1" x14ac:dyDescent="0.25">
      <c r="A361" s="17">
        <f t="shared" si="27"/>
        <v>0</v>
      </c>
      <c r="B361" s="17">
        <f t="shared" si="28"/>
        <v>0</v>
      </c>
      <c r="C361" s="17">
        <f t="shared" si="29"/>
        <v>0</v>
      </c>
      <c r="D361" s="17">
        <f t="shared" si="30"/>
        <v>0</v>
      </c>
      <c r="I361" s="45">
        <f t="shared" si="26"/>
        <v>0</v>
      </c>
    </row>
    <row r="362" spans="1:9" ht="18.600000000000001" customHeight="1" x14ac:dyDescent="0.25">
      <c r="A362" s="17">
        <f t="shared" si="27"/>
        <v>0</v>
      </c>
      <c r="B362" s="17">
        <f t="shared" si="28"/>
        <v>0</v>
      </c>
      <c r="C362" s="17">
        <f t="shared" si="29"/>
        <v>0</v>
      </c>
      <c r="D362" s="17">
        <f t="shared" si="30"/>
        <v>0</v>
      </c>
      <c r="I362" s="45">
        <f t="shared" si="26"/>
        <v>0</v>
      </c>
    </row>
    <row r="363" spans="1:9" ht="18.600000000000001" customHeight="1" x14ac:dyDescent="0.25">
      <c r="A363" s="17">
        <f t="shared" si="27"/>
        <v>0</v>
      </c>
      <c r="B363" s="17">
        <f t="shared" si="28"/>
        <v>0</v>
      </c>
      <c r="C363" s="17">
        <f t="shared" si="29"/>
        <v>0</v>
      </c>
      <c r="D363" s="17">
        <f t="shared" si="30"/>
        <v>0</v>
      </c>
      <c r="I363" s="45">
        <f t="shared" si="26"/>
        <v>0</v>
      </c>
    </row>
    <row r="364" spans="1:9" ht="18.600000000000001" customHeight="1" x14ac:dyDescent="0.25">
      <c r="A364" s="17">
        <f t="shared" si="27"/>
        <v>0</v>
      </c>
      <c r="B364" s="17">
        <f t="shared" si="28"/>
        <v>0</v>
      </c>
      <c r="C364" s="17">
        <f t="shared" si="29"/>
        <v>0</v>
      </c>
      <c r="D364" s="17">
        <f t="shared" si="30"/>
        <v>0</v>
      </c>
      <c r="I364" s="45">
        <f t="shared" si="26"/>
        <v>0</v>
      </c>
    </row>
    <row r="365" spans="1:9" ht="18.600000000000001" customHeight="1" x14ac:dyDescent="0.25">
      <c r="A365" s="17">
        <f t="shared" si="27"/>
        <v>0</v>
      </c>
      <c r="B365" s="17">
        <f t="shared" si="28"/>
        <v>0</v>
      </c>
      <c r="C365" s="17">
        <f t="shared" si="29"/>
        <v>0</v>
      </c>
      <c r="D365" s="17">
        <f t="shared" si="30"/>
        <v>0</v>
      </c>
      <c r="I365" s="45">
        <f t="shared" si="26"/>
        <v>0</v>
      </c>
    </row>
    <row r="366" spans="1:9" ht="18.600000000000001" customHeight="1" x14ac:dyDescent="0.25">
      <c r="A366" s="17">
        <f t="shared" si="27"/>
        <v>0</v>
      </c>
      <c r="B366" s="17">
        <f t="shared" si="28"/>
        <v>0</v>
      </c>
      <c r="C366" s="17">
        <f t="shared" si="29"/>
        <v>0</v>
      </c>
      <c r="D366" s="17">
        <f t="shared" si="30"/>
        <v>0</v>
      </c>
      <c r="I366" s="45">
        <f t="shared" si="26"/>
        <v>0</v>
      </c>
    </row>
    <row r="367" spans="1:9" ht="18.600000000000001" customHeight="1" x14ac:dyDescent="0.25">
      <c r="A367" s="17">
        <f t="shared" si="27"/>
        <v>0</v>
      </c>
      <c r="B367" s="17">
        <f t="shared" si="28"/>
        <v>0</v>
      </c>
      <c r="C367" s="17">
        <f t="shared" si="29"/>
        <v>0</v>
      </c>
      <c r="D367" s="17">
        <f t="shared" si="30"/>
        <v>0</v>
      </c>
      <c r="I367" s="45">
        <f t="shared" si="26"/>
        <v>0</v>
      </c>
    </row>
    <row r="368" spans="1:9" ht="18.600000000000001" customHeight="1" x14ac:dyDescent="0.25">
      <c r="A368" s="17">
        <f t="shared" si="27"/>
        <v>0</v>
      </c>
      <c r="B368" s="17">
        <f t="shared" si="28"/>
        <v>0</v>
      </c>
      <c r="C368" s="17">
        <f t="shared" si="29"/>
        <v>0</v>
      </c>
      <c r="D368" s="17">
        <f t="shared" si="30"/>
        <v>0</v>
      </c>
      <c r="I368" s="45">
        <f t="shared" si="26"/>
        <v>0</v>
      </c>
    </row>
    <row r="369" spans="1:9" ht="18.600000000000001" customHeight="1" x14ac:dyDescent="0.25">
      <c r="A369" s="17">
        <f t="shared" si="27"/>
        <v>0</v>
      </c>
      <c r="B369" s="17">
        <f t="shared" si="28"/>
        <v>0</v>
      </c>
      <c r="C369" s="17">
        <f t="shared" si="29"/>
        <v>0</v>
      </c>
      <c r="D369" s="17">
        <f t="shared" si="30"/>
        <v>0</v>
      </c>
      <c r="I369" s="45">
        <f t="shared" si="26"/>
        <v>0</v>
      </c>
    </row>
    <row r="370" spans="1:9" ht="18.600000000000001" customHeight="1" x14ac:dyDescent="0.25">
      <c r="A370" s="17">
        <f t="shared" si="27"/>
        <v>0</v>
      </c>
      <c r="B370" s="17">
        <f t="shared" si="28"/>
        <v>0</v>
      </c>
      <c r="C370" s="17">
        <f t="shared" si="29"/>
        <v>0</v>
      </c>
      <c r="D370" s="17">
        <f t="shared" si="30"/>
        <v>0</v>
      </c>
      <c r="I370" s="45">
        <f t="shared" si="26"/>
        <v>0</v>
      </c>
    </row>
    <row r="371" spans="1:9" ht="18.600000000000001" customHeight="1" x14ac:dyDescent="0.25">
      <c r="A371" s="17">
        <f t="shared" si="27"/>
        <v>0</v>
      </c>
      <c r="B371" s="17">
        <f t="shared" si="28"/>
        <v>0</v>
      </c>
      <c r="C371" s="17">
        <f t="shared" si="29"/>
        <v>0</v>
      </c>
      <c r="D371" s="17">
        <f t="shared" si="30"/>
        <v>0</v>
      </c>
      <c r="I371" s="45">
        <f t="shared" si="26"/>
        <v>0</v>
      </c>
    </row>
    <row r="372" spans="1:9" ht="18.600000000000001" customHeight="1" x14ac:dyDescent="0.25">
      <c r="A372" s="17">
        <f t="shared" si="27"/>
        <v>0</v>
      </c>
      <c r="B372" s="17">
        <f t="shared" si="28"/>
        <v>0</v>
      </c>
      <c r="C372" s="17">
        <f t="shared" si="29"/>
        <v>0</v>
      </c>
      <c r="D372" s="17">
        <f t="shared" si="30"/>
        <v>0</v>
      </c>
      <c r="I372" s="45">
        <f t="shared" si="26"/>
        <v>0</v>
      </c>
    </row>
    <row r="373" spans="1:9" ht="18.600000000000001" customHeight="1" x14ac:dyDescent="0.25">
      <c r="A373" s="17">
        <f t="shared" si="27"/>
        <v>0</v>
      </c>
      <c r="B373" s="17">
        <f t="shared" si="28"/>
        <v>0</v>
      </c>
      <c r="C373" s="17">
        <f t="shared" si="29"/>
        <v>0</v>
      </c>
      <c r="D373" s="17">
        <f t="shared" si="30"/>
        <v>0</v>
      </c>
      <c r="I373" s="45">
        <f t="shared" si="26"/>
        <v>0</v>
      </c>
    </row>
    <row r="374" spans="1:9" ht="18.600000000000001" customHeight="1" x14ac:dyDescent="0.25">
      <c r="A374" s="17">
        <f t="shared" si="27"/>
        <v>0</v>
      </c>
      <c r="B374" s="17">
        <f t="shared" si="28"/>
        <v>0</v>
      </c>
      <c r="C374" s="17">
        <f t="shared" si="29"/>
        <v>0</v>
      </c>
      <c r="D374" s="17">
        <f t="shared" si="30"/>
        <v>0</v>
      </c>
      <c r="I374" s="45">
        <f t="shared" si="26"/>
        <v>0</v>
      </c>
    </row>
    <row r="375" spans="1:9" ht="18.600000000000001" customHeight="1" x14ac:dyDescent="0.25">
      <c r="A375" s="17">
        <f t="shared" si="27"/>
        <v>0</v>
      </c>
      <c r="B375" s="17">
        <f t="shared" si="28"/>
        <v>0</v>
      </c>
      <c r="C375" s="17">
        <f t="shared" si="29"/>
        <v>0</v>
      </c>
      <c r="D375" s="17">
        <f t="shared" si="30"/>
        <v>0</v>
      </c>
      <c r="I375" s="45">
        <f t="shared" si="26"/>
        <v>0</v>
      </c>
    </row>
    <row r="376" spans="1:9" ht="18.600000000000001" customHeight="1" x14ac:dyDescent="0.25">
      <c r="A376" s="17">
        <f t="shared" si="27"/>
        <v>0</v>
      </c>
      <c r="B376" s="17">
        <f t="shared" si="28"/>
        <v>0</v>
      </c>
      <c r="C376" s="17">
        <f t="shared" si="29"/>
        <v>0</v>
      </c>
      <c r="D376" s="17">
        <f t="shared" si="30"/>
        <v>0</v>
      </c>
      <c r="I376" s="45">
        <f t="shared" si="26"/>
        <v>0</v>
      </c>
    </row>
    <row r="377" spans="1:9" ht="18.600000000000001" customHeight="1" x14ac:dyDescent="0.25">
      <c r="A377" s="17">
        <f t="shared" si="27"/>
        <v>0</v>
      </c>
      <c r="B377" s="17">
        <f t="shared" si="28"/>
        <v>0</v>
      </c>
      <c r="C377" s="17">
        <f t="shared" si="29"/>
        <v>0</v>
      </c>
      <c r="D377" s="17">
        <f t="shared" si="30"/>
        <v>0</v>
      </c>
      <c r="I377" s="45">
        <f t="shared" si="26"/>
        <v>0</v>
      </c>
    </row>
    <row r="378" spans="1:9" ht="18.600000000000001" customHeight="1" x14ac:dyDescent="0.25">
      <c r="A378" s="17">
        <f t="shared" si="27"/>
        <v>0</v>
      </c>
      <c r="B378" s="17">
        <f t="shared" si="28"/>
        <v>0</v>
      </c>
      <c r="C378" s="17">
        <f t="shared" si="29"/>
        <v>0</v>
      </c>
      <c r="D378" s="17">
        <f t="shared" si="30"/>
        <v>0</v>
      </c>
      <c r="I378" s="45">
        <f t="shared" si="26"/>
        <v>0</v>
      </c>
    </row>
    <row r="379" spans="1:9" ht="18.600000000000001" customHeight="1" x14ac:dyDescent="0.25">
      <c r="A379" s="17">
        <f t="shared" si="27"/>
        <v>0</v>
      </c>
      <c r="B379" s="17">
        <f t="shared" si="28"/>
        <v>0</v>
      </c>
      <c r="C379" s="17">
        <f t="shared" si="29"/>
        <v>0</v>
      </c>
      <c r="D379" s="17">
        <f t="shared" si="30"/>
        <v>0</v>
      </c>
      <c r="I379" s="45">
        <f t="shared" si="26"/>
        <v>0</v>
      </c>
    </row>
    <row r="380" spans="1:9" ht="18.600000000000001" customHeight="1" x14ac:dyDescent="0.25">
      <c r="A380" s="17">
        <f t="shared" si="27"/>
        <v>0</v>
      </c>
      <c r="B380" s="17">
        <f t="shared" si="28"/>
        <v>0</v>
      </c>
      <c r="C380" s="17">
        <f t="shared" si="29"/>
        <v>0</v>
      </c>
      <c r="D380" s="17">
        <f t="shared" si="30"/>
        <v>0</v>
      </c>
      <c r="I380" s="45">
        <f t="shared" si="26"/>
        <v>0</v>
      </c>
    </row>
    <row r="381" spans="1:9" ht="18.600000000000001" customHeight="1" x14ac:dyDescent="0.25">
      <c r="A381" s="17">
        <f t="shared" si="27"/>
        <v>0</v>
      </c>
      <c r="B381" s="17">
        <f t="shared" si="28"/>
        <v>0</v>
      </c>
      <c r="C381" s="17">
        <f t="shared" si="29"/>
        <v>0</v>
      </c>
      <c r="D381" s="17">
        <f t="shared" si="30"/>
        <v>0</v>
      </c>
      <c r="I381" s="45">
        <f t="shared" si="26"/>
        <v>0</v>
      </c>
    </row>
    <row r="382" spans="1:9" ht="18.600000000000001" customHeight="1" x14ac:dyDescent="0.25">
      <c r="A382" s="17">
        <f t="shared" si="27"/>
        <v>0</v>
      </c>
      <c r="B382" s="17">
        <f t="shared" si="28"/>
        <v>0</v>
      </c>
      <c r="C382" s="17">
        <f t="shared" si="29"/>
        <v>0</v>
      </c>
      <c r="D382" s="17">
        <f t="shared" si="30"/>
        <v>0</v>
      </c>
      <c r="I382" s="45">
        <f t="shared" si="26"/>
        <v>0</v>
      </c>
    </row>
    <row r="383" spans="1:9" ht="18.600000000000001" customHeight="1" x14ac:dyDescent="0.25">
      <c r="A383" s="17">
        <f t="shared" si="27"/>
        <v>0</v>
      </c>
      <c r="B383" s="17">
        <f t="shared" si="28"/>
        <v>0</v>
      </c>
      <c r="C383" s="17">
        <f t="shared" si="29"/>
        <v>0</v>
      </c>
      <c r="D383" s="17">
        <f t="shared" si="30"/>
        <v>0</v>
      </c>
      <c r="I383" s="45">
        <f t="shared" si="26"/>
        <v>0</v>
      </c>
    </row>
    <row r="384" spans="1:9" ht="18.600000000000001" customHeight="1" x14ac:dyDescent="0.25">
      <c r="A384" s="17">
        <f t="shared" si="27"/>
        <v>0</v>
      </c>
      <c r="B384" s="17">
        <f t="shared" si="28"/>
        <v>0</v>
      </c>
      <c r="C384" s="17">
        <f t="shared" si="29"/>
        <v>0</v>
      </c>
      <c r="D384" s="17">
        <f t="shared" si="30"/>
        <v>0</v>
      </c>
      <c r="I384" s="45">
        <f t="shared" si="26"/>
        <v>0</v>
      </c>
    </row>
    <row r="385" spans="1:9" ht="18.600000000000001" customHeight="1" x14ac:dyDescent="0.25">
      <c r="A385" s="17">
        <f t="shared" si="27"/>
        <v>0</v>
      </c>
      <c r="B385" s="17">
        <f t="shared" si="28"/>
        <v>0</v>
      </c>
      <c r="C385" s="17">
        <f t="shared" si="29"/>
        <v>0</v>
      </c>
      <c r="D385" s="17">
        <f t="shared" si="30"/>
        <v>0</v>
      </c>
      <c r="I385" s="45">
        <f t="shared" si="26"/>
        <v>0</v>
      </c>
    </row>
    <row r="386" spans="1:9" ht="18.600000000000001" customHeight="1" x14ac:dyDescent="0.25">
      <c r="A386" s="17">
        <f t="shared" si="27"/>
        <v>0</v>
      </c>
      <c r="B386" s="17">
        <f t="shared" si="28"/>
        <v>0</v>
      </c>
      <c r="C386" s="17">
        <f t="shared" si="29"/>
        <v>0</v>
      </c>
      <c r="D386" s="17">
        <f t="shared" si="30"/>
        <v>0</v>
      </c>
      <c r="I386" s="45">
        <f t="shared" si="26"/>
        <v>0</v>
      </c>
    </row>
    <row r="387" spans="1:9" ht="18.600000000000001" customHeight="1" x14ac:dyDescent="0.25">
      <c r="A387" s="17">
        <f t="shared" si="27"/>
        <v>0</v>
      </c>
      <c r="B387" s="17">
        <f t="shared" si="28"/>
        <v>0</v>
      </c>
      <c r="C387" s="17">
        <f t="shared" si="29"/>
        <v>0</v>
      </c>
      <c r="D387" s="17">
        <f t="shared" si="30"/>
        <v>0</v>
      </c>
      <c r="I387" s="45">
        <f t="shared" si="26"/>
        <v>0</v>
      </c>
    </row>
    <row r="388" spans="1:9" ht="18.600000000000001" customHeight="1" x14ac:dyDescent="0.25">
      <c r="A388" s="17">
        <f t="shared" si="27"/>
        <v>0</v>
      </c>
      <c r="B388" s="17">
        <f t="shared" si="28"/>
        <v>0</v>
      </c>
      <c r="C388" s="17">
        <f t="shared" si="29"/>
        <v>0</v>
      </c>
      <c r="D388" s="17">
        <f t="shared" si="30"/>
        <v>0</v>
      </c>
      <c r="I388" s="45">
        <f t="shared" ref="I388:I451" si="31">IF(H388&gt;0,(($R$1-H388)/366),0)</f>
        <v>0</v>
      </c>
    </row>
    <row r="389" spans="1:9" ht="18.600000000000001" customHeight="1" x14ac:dyDescent="0.25">
      <c r="A389" s="17">
        <f t="shared" ref="A389:A452" si="32">A388</f>
        <v>0</v>
      </c>
      <c r="B389" s="17">
        <f t="shared" ref="B389:B452" si="33">B388</f>
        <v>0</v>
      </c>
      <c r="C389" s="17">
        <f t="shared" ref="C389:C452" si="34">C388</f>
        <v>0</v>
      </c>
      <c r="D389" s="17">
        <f t="shared" ref="D389:D452" si="35">D388</f>
        <v>0</v>
      </c>
      <c r="I389" s="45">
        <f t="shared" si="31"/>
        <v>0</v>
      </c>
    </row>
    <row r="390" spans="1:9" ht="18.600000000000001" customHeight="1" x14ac:dyDescent="0.25">
      <c r="A390" s="17">
        <f t="shared" si="32"/>
        <v>0</v>
      </c>
      <c r="B390" s="17">
        <f t="shared" si="33"/>
        <v>0</v>
      </c>
      <c r="C390" s="17">
        <f t="shared" si="34"/>
        <v>0</v>
      </c>
      <c r="D390" s="17">
        <f t="shared" si="35"/>
        <v>0</v>
      </c>
      <c r="I390" s="45">
        <f t="shared" si="31"/>
        <v>0</v>
      </c>
    </row>
    <row r="391" spans="1:9" ht="18.600000000000001" customHeight="1" x14ac:dyDescent="0.25">
      <c r="A391" s="17">
        <f t="shared" si="32"/>
        <v>0</v>
      </c>
      <c r="B391" s="17">
        <f t="shared" si="33"/>
        <v>0</v>
      </c>
      <c r="C391" s="17">
        <f t="shared" si="34"/>
        <v>0</v>
      </c>
      <c r="D391" s="17">
        <f t="shared" si="35"/>
        <v>0</v>
      </c>
      <c r="I391" s="45">
        <f t="shared" si="31"/>
        <v>0</v>
      </c>
    </row>
    <row r="392" spans="1:9" ht="18.600000000000001" customHeight="1" x14ac:dyDescent="0.25">
      <c r="A392" s="17">
        <f t="shared" si="32"/>
        <v>0</v>
      </c>
      <c r="B392" s="17">
        <f t="shared" si="33"/>
        <v>0</v>
      </c>
      <c r="C392" s="17">
        <f t="shared" si="34"/>
        <v>0</v>
      </c>
      <c r="D392" s="17">
        <f t="shared" si="35"/>
        <v>0</v>
      </c>
      <c r="I392" s="45">
        <f t="shared" si="31"/>
        <v>0</v>
      </c>
    </row>
    <row r="393" spans="1:9" ht="18.600000000000001" customHeight="1" x14ac:dyDescent="0.25">
      <c r="A393" s="17">
        <f t="shared" si="32"/>
        <v>0</v>
      </c>
      <c r="B393" s="17">
        <f t="shared" si="33"/>
        <v>0</v>
      </c>
      <c r="C393" s="17">
        <f t="shared" si="34"/>
        <v>0</v>
      </c>
      <c r="D393" s="17">
        <f t="shared" si="35"/>
        <v>0</v>
      </c>
      <c r="I393" s="45">
        <f t="shared" si="31"/>
        <v>0</v>
      </c>
    </row>
    <row r="394" spans="1:9" ht="18.600000000000001" customHeight="1" x14ac:dyDescent="0.25">
      <c r="A394" s="17">
        <f t="shared" si="32"/>
        <v>0</v>
      </c>
      <c r="B394" s="17">
        <f t="shared" si="33"/>
        <v>0</v>
      </c>
      <c r="C394" s="17">
        <f t="shared" si="34"/>
        <v>0</v>
      </c>
      <c r="D394" s="17">
        <f t="shared" si="35"/>
        <v>0</v>
      </c>
      <c r="I394" s="45">
        <f t="shared" si="31"/>
        <v>0</v>
      </c>
    </row>
    <row r="395" spans="1:9" ht="18.600000000000001" customHeight="1" x14ac:dyDescent="0.25">
      <c r="A395" s="17">
        <f t="shared" si="32"/>
        <v>0</v>
      </c>
      <c r="B395" s="17">
        <f t="shared" si="33"/>
        <v>0</v>
      </c>
      <c r="C395" s="17">
        <f t="shared" si="34"/>
        <v>0</v>
      </c>
      <c r="D395" s="17">
        <f t="shared" si="35"/>
        <v>0</v>
      </c>
      <c r="I395" s="45">
        <f t="shared" si="31"/>
        <v>0</v>
      </c>
    </row>
    <row r="396" spans="1:9" ht="18.600000000000001" customHeight="1" x14ac:dyDescent="0.25">
      <c r="A396" s="17">
        <f t="shared" si="32"/>
        <v>0</v>
      </c>
      <c r="B396" s="17">
        <f t="shared" si="33"/>
        <v>0</v>
      </c>
      <c r="C396" s="17">
        <f t="shared" si="34"/>
        <v>0</v>
      </c>
      <c r="D396" s="17">
        <f t="shared" si="35"/>
        <v>0</v>
      </c>
      <c r="I396" s="45">
        <f t="shared" si="31"/>
        <v>0</v>
      </c>
    </row>
    <row r="397" spans="1:9" ht="18.600000000000001" customHeight="1" x14ac:dyDescent="0.25">
      <c r="A397" s="17">
        <f t="shared" si="32"/>
        <v>0</v>
      </c>
      <c r="B397" s="17">
        <f t="shared" si="33"/>
        <v>0</v>
      </c>
      <c r="C397" s="17">
        <f t="shared" si="34"/>
        <v>0</v>
      </c>
      <c r="D397" s="17">
        <f t="shared" si="35"/>
        <v>0</v>
      </c>
      <c r="I397" s="45">
        <f t="shared" si="31"/>
        <v>0</v>
      </c>
    </row>
    <row r="398" spans="1:9" ht="18.600000000000001" customHeight="1" x14ac:dyDescent="0.25">
      <c r="A398" s="17">
        <f t="shared" si="32"/>
        <v>0</v>
      </c>
      <c r="B398" s="17">
        <f t="shared" si="33"/>
        <v>0</v>
      </c>
      <c r="C398" s="17">
        <f t="shared" si="34"/>
        <v>0</v>
      </c>
      <c r="D398" s="17">
        <f t="shared" si="35"/>
        <v>0</v>
      </c>
      <c r="I398" s="45">
        <f t="shared" si="31"/>
        <v>0</v>
      </c>
    </row>
    <row r="399" spans="1:9" ht="18.600000000000001" customHeight="1" x14ac:dyDescent="0.25">
      <c r="A399" s="17">
        <f t="shared" si="32"/>
        <v>0</v>
      </c>
      <c r="B399" s="17">
        <f t="shared" si="33"/>
        <v>0</v>
      </c>
      <c r="C399" s="17">
        <f t="shared" si="34"/>
        <v>0</v>
      </c>
      <c r="D399" s="17">
        <f t="shared" si="35"/>
        <v>0</v>
      </c>
      <c r="I399" s="45">
        <f t="shared" si="31"/>
        <v>0</v>
      </c>
    </row>
    <row r="400" spans="1:9" ht="18.600000000000001" customHeight="1" x14ac:dyDescent="0.25">
      <c r="A400" s="17">
        <f t="shared" si="32"/>
        <v>0</v>
      </c>
      <c r="B400" s="17">
        <f t="shared" si="33"/>
        <v>0</v>
      </c>
      <c r="C400" s="17">
        <f t="shared" si="34"/>
        <v>0</v>
      </c>
      <c r="D400" s="17">
        <f t="shared" si="35"/>
        <v>0</v>
      </c>
      <c r="I400" s="45">
        <f t="shared" si="31"/>
        <v>0</v>
      </c>
    </row>
    <row r="401" spans="1:9" ht="18.600000000000001" customHeight="1" x14ac:dyDescent="0.25">
      <c r="A401" s="17">
        <f t="shared" si="32"/>
        <v>0</v>
      </c>
      <c r="B401" s="17">
        <f t="shared" si="33"/>
        <v>0</v>
      </c>
      <c r="C401" s="17">
        <f t="shared" si="34"/>
        <v>0</v>
      </c>
      <c r="D401" s="17">
        <f t="shared" si="35"/>
        <v>0</v>
      </c>
      <c r="I401" s="45">
        <f t="shared" si="31"/>
        <v>0</v>
      </c>
    </row>
    <row r="402" spans="1:9" ht="18.600000000000001" customHeight="1" x14ac:dyDescent="0.25">
      <c r="A402" s="17">
        <f t="shared" si="32"/>
        <v>0</v>
      </c>
      <c r="B402" s="17">
        <f t="shared" si="33"/>
        <v>0</v>
      </c>
      <c r="C402" s="17">
        <f t="shared" si="34"/>
        <v>0</v>
      </c>
      <c r="D402" s="17">
        <f t="shared" si="35"/>
        <v>0</v>
      </c>
      <c r="I402" s="45">
        <f t="shared" si="31"/>
        <v>0</v>
      </c>
    </row>
    <row r="403" spans="1:9" ht="18.600000000000001" customHeight="1" x14ac:dyDescent="0.25">
      <c r="A403" s="17">
        <f t="shared" si="32"/>
        <v>0</v>
      </c>
      <c r="B403" s="17">
        <f t="shared" si="33"/>
        <v>0</v>
      </c>
      <c r="C403" s="17">
        <f t="shared" si="34"/>
        <v>0</v>
      </c>
      <c r="D403" s="17">
        <f t="shared" si="35"/>
        <v>0</v>
      </c>
      <c r="I403" s="45">
        <f t="shared" si="31"/>
        <v>0</v>
      </c>
    </row>
    <row r="404" spans="1:9" ht="18.600000000000001" customHeight="1" x14ac:dyDescent="0.25">
      <c r="A404" s="17">
        <f t="shared" si="32"/>
        <v>0</v>
      </c>
      <c r="B404" s="17">
        <f t="shared" si="33"/>
        <v>0</v>
      </c>
      <c r="C404" s="17">
        <f t="shared" si="34"/>
        <v>0</v>
      </c>
      <c r="D404" s="17">
        <f t="shared" si="35"/>
        <v>0</v>
      </c>
      <c r="I404" s="45">
        <f t="shared" si="31"/>
        <v>0</v>
      </c>
    </row>
    <row r="405" spans="1:9" ht="18.600000000000001" customHeight="1" x14ac:dyDescent="0.25">
      <c r="A405" s="17">
        <f t="shared" si="32"/>
        <v>0</v>
      </c>
      <c r="B405" s="17">
        <f t="shared" si="33"/>
        <v>0</v>
      </c>
      <c r="C405" s="17">
        <f t="shared" si="34"/>
        <v>0</v>
      </c>
      <c r="D405" s="17">
        <f t="shared" si="35"/>
        <v>0</v>
      </c>
      <c r="I405" s="45">
        <f t="shared" si="31"/>
        <v>0</v>
      </c>
    </row>
    <row r="406" spans="1:9" ht="18.600000000000001" customHeight="1" x14ac:dyDescent="0.25">
      <c r="A406" s="17">
        <f t="shared" si="32"/>
        <v>0</v>
      </c>
      <c r="B406" s="17">
        <f t="shared" si="33"/>
        <v>0</v>
      </c>
      <c r="C406" s="17">
        <f t="shared" si="34"/>
        <v>0</v>
      </c>
      <c r="D406" s="17">
        <f t="shared" si="35"/>
        <v>0</v>
      </c>
      <c r="I406" s="45">
        <f t="shared" si="31"/>
        <v>0</v>
      </c>
    </row>
    <row r="407" spans="1:9" ht="18.600000000000001" customHeight="1" x14ac:dyDescent="0.25">
      <c r="A407" s="17">
        <f t="shared" si="32"/>
        <v>0</v>
      </c>
      <c r="B407" s="17">
        <f t="shared" si="33"/>
        <v>0</v>
      </c>
      <c r="C407" s="17">
        <f t="shared" si="34"/>
        <v>0</v>
      </c>
      <c r="D407" s="17">
        <f t="shared" si="35"/>
        <v>0</v>
      </c>
      <c r="I407" s="45">
        <f t="shared" si="31"/>
        <v>0</v>
      </c>
    </row>
    <row r="408" spans="1:9" ht="18.600000000000001" customHeight="1" x14ac:dyDescent="0.25">
      <c r="A408" s="17">
        <f t="shared" si="32"/>
        <v>0</v>
      </c>
      <c r="B408" s="17">
        <f t="shared" si="33"/>
        <v>0</v>
      </c>
      <c r="C408" s="17">
        <f t="shared" si="34"/>
        <v>0</v>
      </c>
      <c r="D408" s="17">
        <f t="shared" si="35"/>
        <v>0</v>
      </c>
      <c r="I408" s="45">
        <f t="shared" si="31"/>
        <v>0</v>
      </c>
    </row>
    <row r="409" spans="1:9" ht="18.600000000000001" customHeight="1" x14ac:dyDescent="0.25">
      <c r="A409" s="17">
        <f t="shared" si="32"/>
        <v>0</v>
      </c>
      <c r="B409" s="17">
        <f t="shared" si="33"/>
        <v>0</v>
      </c>
      <c r="C409" s="17">
        <f t="shared" si="34"/>
        <v>0</v>
      </c>
      <c r="D409" s="17">
        <f t="shared" si="35"/>
        <v>0</v>
      </c>
      <c r="I409" s="45">
        <f t="shared" si="31"/>
        <v>0</v>
      </c>
    </row>
    <row r="410" spans="1:9" ht="18.600000000000001" customHeight="1" x14ac:dyDescent="0.25">
      <c r="A410" s="17">
        <f t="shared" si="32"/>
        <v>0</v>
      </c>
      <c r="B410" s="17">
        <f t="shared" si="33"/>
        <v>0</v>
      </c>
      <c r="C410" s="17">
        <f t="shared" si="34"/>
        <v>0</v>
      </c>
      <c r="D410" s="17">
        <f t="shared" si="35"/>
        <v>0</v>
      </c>
      <c r="I410" s="45">
        <f t="shared" si="31"/>
        <v>0</v>
      </c>
    </row>
    <row r="411" spans="1:9" ht="18.600000000000001" customHeight="1" x14ac:dyDescent="0.25">
      <c r="A411" s="17">
        <f t="shared" si="32"/>
        <v>0</v>
      </c>
      <c r="B411" s="17">
        <f t="shared" si="33"/>
        <v>0</v>
      </c>
      <c r="C411" s="17">
        <f t="shared" si="34"/>
        <v>0</v>
      </c>
      <c r="D411" s="17">
        <f t="shared" si="35"/>
        <v>0</v>
      </c>
      <c r="I411" s="45">
        <f t="shared" si="31"/>
        <v>0</v>
      </c>
    </row>
    <row r="412" spans="1:9" ht="18.600000000000001" customHeight="1" x14ac:dyDescent="0.25">
      <c r="A412" s="17">
        <f t="shared" si="32"/>
        <v>0</v>
      </c>
      <c r="B412" s="17">
        <f t="shared" si="33"/>
        <v>0</v>
      </c>
      <c r="C412" s="17">
        <f t="shared" si="34"/>
        <v>0</v>
      </c>
      <c r="D412" s="17">
        <f t="shared" si="35"/>
        <v>0</v>
      </c>
      <c r="I412" s="45">
        <f t="shared" si="31"/>
        <v>0</v>
      </c>
    </row>
    <row r="413" spans="1:9" ht="18.600000000000001" customHeight="1" x14ac:dyDescent="0.25">
      <c r="A413" s="17">
        <f t="shared" si="32"/>
        <v>0</v>
      </c>
      <c r="B413" s="17">
        <f t="shared" si="33"/>
        <v>0</v>
      </c>
      <c r="C413" s="17">
        <f t="shared" si="34"/>
        <v>0</v>
      </c>
      <c r="D413" s="17">
        <f t="shared" si="35"/>
        <v>0</v>
      </c>
      <c r="I413" s="45">
        <f t="shared" si="31"/>
        <v>0</v>
      </c>
    </row>
    <row r="414" spans="1:9" ht="18.600000000000001" customHeight="1" x14ac:dyDescent="0.25">
      <c r="A414" s="17">
        <f t="shared" si="32"/>
        <v>0</v>
      </c>
      <c r="B414" s="17">
        <f t="shared" si="33"/>
        <v>0</v>
      </c>
      <c r="C414" s="17">
        <f t="shared" si="34"/>
        <v>0</v>
      </c>
      <c r="D414" s="17">
        <f t="shared" si="35"/>
        <v>0</v>
      </c>
      <c r="I414" s="45">
        <f t="shared" si="31"/>
        <v>0</v>
      </c>
    </row>
    <row r="415" spans="1:9" ht="18.600000000000001" customHeight="1" x14ac:dyDescent="0.25">
      <c r="A415" s="17">
        <f t="shared" si="32"/>
        <v>0</v>
      </c>
      <c r="B415" s="17">
        <f t="shared" si="33"/>
        <v>0</v>
      </c>
      <c r="C415" s="17">
        <f t="shared" si="34"/>
        <v>0</v>
      </c>
      <c r="D415" s="17">
        <f t="shared" si="35"/>
        <v>0</v>
      </c>
      <c r="I415" s="45">
        <f t="shared" si="31"/>
        <v>0</v>
      </c>
    </row>
    <row r="416" spans="1:9" ht="18.600000000000001" customHeight="1" x14ac:dyDescent="0.25">
      <c r="A416" s="17">
        <f t="shared" si="32"/>
        <v>0</v>
      </c>
      <c r="B416" s="17">
        <f t="shared" si="33"/>
        <v>0</v>
      </c>
      <c r="C416" s="17">
        <f t="shared" si="34"/>
        <v>0</v>
      </c>
      <c r="D416" s="17">
        <f t="shared" si="35"/>
        <v>0</v>
      </c>
      <c r="I416" s="45">
        <f t="shared" si="31"/>
        <v>0</v>
      </c>
    </row>
    <row r="417" spans="1:9" ht="18.600000000000001" customHeight="1" x14ac:dyDescent="0.25">
      <c r="A417" s="17">
        <f t="shared" si="32"/>
        <v>0</v>
      </c>
      <c r="B417" s="17">
        <f t="shared" si="33"/>
        <v>0</v>
      </c>
      <c r="C417" s="17">
        <f t="shared" si="34"/>
        <v>0</v>
      </c>
      <c r="D417" s="17">
        <f t="shared" si="35"/>
        <v>0</v>
      </c>
      <c r="I417" s="45">
        <f t="shared" si="31"/>
        <v>0</v>
      </c>
    </row>
    <row r="418" spans="1:9" ht="18.600000000000001" customHeight="1" x14ac:dyDescent="0.25">
      <c r="A418" s="17">
        <f t="shared" si="32"/>
        <v>0</v>
      </c>
      <c r="B418" s="17">
        <f t="shared" si="33"/>
        <v>0</v>
      </c>
      <c r="C418" s="17">
        <f t="shared" si="34"/>
        <v>0</v>
      </c>
      <c r="D418" s="17">
        <f t="shared" si="35"/>
        <v>0</v>
      </c>
      <c r="I418" s="45">
        <f t="shared" si="31"/>
        <v>0</v>
      </c>
    </row>
    <row r="419" spans="1:9" ht="18.600000000000001" customHeight="1" x14ac:dyDescent="0.25">
      <c r="A419" s="17">
        <f t="shared" si="32"/>
        <v>0</v>
      </c>
      <c r="B419" s="17">
        <f t="shared" si="33"/>
        <v>0</v>
      </c>
      <c r="C419" s="17">
        <f t="shared" si="34"/>
        <v>0</v>
      </c>
      <c r="D419" s="17">
        <f t="shared" si="35"/>
        <v>0</v>
      </c>
      <c r="I419" s="45">
        <f t="shared" si="31"/>
        <v>0</v>
      </c>
    </row>
    <row r="420" spans="1:9" ht="18.600000000000001" customHeight="1" x14ac:dyDescent="0.25">
      <c r="A420" s="17">
        <f t="shared" si="32"/>
        <v>0</v>
      </c>
      <c r="B420" s="17">
        <f t="shared" si="33"/>
        <v>0</v>
      </c>
      <c r="C420" s="17">
        <f t="shared" si="34"/>
        <v>0</v>
      </c>
      <c r="D420" s="17">
        <f t="shared" si="35"/>
        <v>0</v>
      </c>
      <c r="I420" s="45">
        <f t="shared" si="31"/>
        <v>0</v>
      </c>
    </row>
    <row r="421" spans="1:9" ht="18.600000000000001" customHeight="1" x14ac:dyDescent="0.25">
      <c r="A421" s="17">
        <f t="shared" si="32"/>
        <v>0</v>
      </c>
      <c r="B421" s="17">
        <f t="shared" si="33"/>
        <v>0</v>
      </c>
      <c r="C421" s="17">
        <f t="shared" si="34"/>
        <v>0</v>
      </c>
      <c r="D421" s="17">
        <f t="shared" si="35"/>
        <v>0</v>
      </c>
      <c r="I421" s="45">
        <f t="shared" si="31"/>
        <v>0</v>
      </c>
    </row>
    <row r="422" spans="1:9" ht="18.600000000000001" customHeight="1" x14ac:dyDescent="0.25">
      <c r="A422" s="17">
        <f t="shared" si="32"/>
        <v>0</v>
      </c>
      <c r="B422" s="17">
        <f t="shared" si="33"/>
        <v>0</v>
      </c>
      <c r="C422" s="17">
        <f t="shared" si="34"/>
        <v>0</v>
      </c>
      <c r="D422" s="17">
        <f t="shared" si="35"/>
        <v>0</v>
      </c>
      <c r="I422" s="45">
        <f t="shared" si="31"/>
        <v>0</v>
      </c>
    </row>
    <row r="423" spans="1:9" ht="18.600000000000001" customHeight="1" x14ac:dyDescent="0.25">
      <c r="A423" s="17">
        <f t="shared" si="32"/>
        <v>0</v>
      </c>
      <c r="B423" s="17">
        <f t="shared" si="33"/>
        <v>0</v>
      </c>
      <c r="C423" s="17">
        <f t="shared" si="34"/>
        <v>0</v>
      </c>
      <c r="D423" s="17">
        <f t="shared" si="35"/>
        <v>0</v>
      </c>
      <c r="I423" s="45">
        <f t="shared" si="31"/>
        <v>0</v>
      </c>
    </row>
    <row r="424" spans="1:9" ht="18.600000000000001" customHeight="1" x14ac:dyDescent="0.25">
      <c r="A424" s="17">
        <f t="shared" si="32"/>
        <v>0</v>
      </c>
      <c r="B424" s="17">
        <f t="shared" si="33"/>
        <v>0</v>
      </c>
      <c r="C424" s="17">
        <f t="shared" si="34"/>
        <v>0</v>
      </c>
      <c r="D424" s="17">
        <f t="shared" si="35"/>
        <v>0</v>
      </c>
      <c r="I424" s="45">
        <f t="shared" si="31"/>
        <v>0</v>
      </c>
    </row>
    <row r="425" spans="1:9" ht="18.600000000000001" customHeight="1" x14ac:dyDescent="0.25">
      <c r="A425" s="17">
        <f t="shared" si="32"/>
        <v>0</v>
      </c>
      <c r="B425" s="17">
        <f t="shared" si="33"/>
        <v>0</v>
      </c>
      <c r="C425" s="17">
        <f t="shared" si="34"/>
        <v>0</v>
      </c>
      <c r="D425" s="17">
        <f t="shared" si="35"/>
        <v>0</v>
      </c>
      <c r="I425" s="45">
        <f t="shared" si="31"/>
        <v>0</v>
      </c>
    </row>
    <row r="426" spans="1:9" ht="18.600000000000001" customHeight="1" x14ac:dyDescent="0.25">
      <c r="A426" s="17">
        <f t="shared" si="32"/>
        <v>0</v>
      </c>
      <c r="B426" s="17">
        <f t="shared" si="33"/>
        <v>0</v>
      </c>
      <c r="C426" s="17">
        <f t="shared" si="34"/>
        <v>0</v>
      </c>
      <c r="D426" s="17">
        <f t="shared" si="35"/>
        <v>0</v>
      </c>
      <c r="I426" s="45">
        <f t="shared" si="31"/>
        <v>0</v>
      </c>
    </row>
    <row r="427" spans="1:9" ht="18.600000000000001" customHeight="1" x14ac:dyDescent="0.25">
      <c r="A427" s="17">
        <f t="shared" si="32"/>
        <v>0</v>
      </c>
      <c r="B427" s="17">
        <f t="shared" si="33"/>
        <v>0</v>
      </c>
      <c r="C427" s="17">
        <f t="shared" si="34"/>
        <v>0</v>
      </c>
      <c r="D427" s="17">
        <f t="shared" si="35"/>
        <v>0</v>
      </c>
      <c r="I427" s="45">
        <f t="shared" si="31"/>
        <v>0</v>
      </c>
    </row>
    <row r="428" spans="1:9" ht="18.600000000000001" customHeight="1" x14ac:dyDescent="0.25">
      <c r="A428" s="17">
        <f t="shared" si="32"/>
        <v>0</v>
      </c>
      <c r="B428" s="17">
        <f t="shared" si="33"/>
        <v>0</v>
      </c>
      <c r="C428" s="17">
        <f t="shared" si="34"/>
        <v>0</v>
      </c>
      <c r="D428" s="17">
        <f t="shared" si="35"/>
        <v>0</v>
      </c>
      <c r="I428" s="45">
        <f t="shared" si="31"/>
        <v>0</v>
      </c>
    </row>
    <row r="429" spans="1:9" ht="18.600000000000001" customHeight="1" x14ac:dyDescent="0.25">
      <c r="A429" s="17">
        <f t="shared" si="32"/>
        <v>0</v>
      </c>
      <c r="B429" s="17">
        <f t="shared" si="33"/>
        <v>0</v>
      </c>
      <c r="C429" s="17">
        <f t="shared" si="34"/>
        <v>0</v>
      </c>
      <c r="D429" s="17">
        <f t="shared" si="35"/>
        <v>0</v>
      </c>
      <c r="I429" s="45">
        <f t="shared" si="31"/>
        <v>0</v>
      </c>
    </row>
    <row r="430" spans="1:9" ht="18.600000000000001" customHeight="1" x14ac:dyDescent="0.25">
      <c r="A430" s="17">
        <f t="shared" si="32"/>
        <v>0</v>
      </c>
      <c r="B430" s="17">
        <f t="shared" si="33"/>
        <v>0</v>
      </c>
      <c r="C430" s="17">
        <f t="shared" si="34"/>
        <v>0</v>
      </c>
      <c r="D430" s="17">
        <f t="shared" si="35"/>
        <v>0</v>
      </c>
      <c r="I430" s="45">
        <f t="shared" si="31"/>
        <v>0</v>
      </c>
    </row>
    <row r="431" spans="1:9" ht="18.600000000000001" customHeight="1" x14ac:dyDescent="0.25">
      <c r="A431" s="17">
        <f t="shared" si="32"/>
        <v>0</v>
      </c>
      <c r="B431" s="17">
        <f t="shared" si="33"/>
        <v>0</v>
      </c>
      <c r="C431" s="17">
        <f t="shared" si="34"/>
        <v>0</v>
      </c>
      <c r="D431" s="17">
        <f t="shared" si="35"/>
        <v>0</v>
      </c>
      <c r="I431" s="45">
        <f t="shared" si="31"/>
        <v>0</v>
      </c>
    </row>
    <row r="432" spans="1:9" ht="18.600000000000001" customHeight="1" x14ac:dyDescent="0.25">
      <c r="A432" s="17">
        <f t="shared" si="32"/>
        <v>0</v>
      </c>
      <c r="B432" s="17">
        <f t="shared" si="33"/>
        <v>0</v>
      </c>
      <c r="C432" s="17">
        <f t="shared" si="34"/>
        <v>0</v>
      </c>
      <c r="D432" s="17">
        <f t="shared" si="35"/>
        <v>0</v>
      </c>
      <c r="I432" s="45">
        <f t="shared" si="31"/>
        <v>0</v>
      </c>
    </row>
    <row r="433" spans="1:9" ht="18.600000000000001" customHeight="1" x14ac:dyDescent="0.25">
      <c r="A433" s="17">
        <f t="shared" si="32"/>
        <v>0</v>
      </c>
      <c r="B433" s="17">
        <f t="shared" si="33"/>
        <v>0</v>
      </c>
      <c r="C433" s="17">
        <f t="shared" si="34"/>
        <v>0</v>
      </c>
      <c r="D433" s="17">
        <f t="shared" si="35"/>
        <v>0</v>
      </c>
      <c r="I433" s="45">
        <f t="shared" si="31"/>
        <v>0</v>
      </c>
    </row>
    <row r="434" spans="1:9" ht="18.600000000000001" customHeight="1" x14ac:dyDescent="0.25">
      <c r="A434" s="17">
        <f t="shared" si="32"/>
        <v>0</v>
      </c>
      <c r="B434" s="17">
        <f t="shared" si="33"/>
        <v>0</v>
      </c>
      <c r="C434" s="17">
        <f t="shared" si="34"/>
        <v>0</v>
      </c>
      <c r="D434" s="17">
        <f t="shared" si="35"/>
        <v>0</v>
      </c>
      <c r="I434" s="45">
        <f t="shared" si="31"/>
        <v>0</v>
      </c>
    </row>
    <row r="435" spans="1:9" ht="18.600000000000001" customHeight="1" x14ac:dyDescent="0.25">
      <c r="A435" s="17">
        <f t="shared" si="32"/>
        <v>0</v>
      </c>
      <c r="B435" s="17">
        <f t="shared" si="33"/>
        <v>0</v>
      </c>
      <c r="C435" s="17">
        <f t="shared" si="34"/>
        <v>0</v>
      </c>
      <c r="D435" s="17">
        <f t="shared" si="35"/>
        <v>0</v>
      </c>
      <c r="I435" s="45">
        <f t="shared" si="31"/>
        <v>0</v>
      </c>
    </row>
    <row r="436" spans="1:9" ht="18.600000000000001" customHeight="1" x14ac:dyDescent="0.25">
      <c r="A436" s="17">
        <f t="shared" si="32"/>
        <v>0</v>
      </c>
      <c r="B436" s="17">
        <f t="shared" si="33"/>
        <v>0</v>
      </c>
      <c r="C436" s="17">
        <f t="shared" si="34"/>
        <v>0</v>
      </c>
      <c r="D436" s="17">
        <f t="shared" si="35"/>
        <v>0</v>
      </c>
      <c r="I436" s="45">
        <f t="shared" si="31"/>
        <v>0</v>
      </c>
    </row>
    <row r="437" spans="1:9" ht="18.600000000000001" customHeight="1" x14ac:dyDescent="0.25">
      <c r="A437" s="17">
        <f t="shared" si="32"/>
        <v>0</v>
      </c>
      <c r="B437" s="17">
        <f t="shared" si="33"/>
        <v>0</v>
      </c>
      <c r="C437" s="17">
        <f t="shared" si="34"/>
        <v>0</v>
      </c>
      <c r="D437" s="17">
        <f t="shared" si="35"/>
        <v>0</v>
      </c>
      <c r="I437" s="45">
        <f t="shared" si="31"/>
        <v>0</v>
      </c>
    </row>
    <row r="438" spans="1:9" ht="18.600000000000001" customHeight="1" x14ac:dyDescent="0.25">
      <c r="A438" s="17">
        <f t="shared" si="32"/>
        <v>0</v>
      </c>
      <c r="B438" s="17">
        <f t="shared" si="33"/>
        <v>0</v>
      </c>
      <c r="C438" s="17">
        <f t="shared" si="34"/>
        <v>0</v>
      </c>
      <c r="D438" s="17">
        <f t="shared" si="35"/>
        <v>0</v>
      </c>
      <c r="I438" s="45">
        <f t="shared" si="31"/>
        <v>0</v>
      </c>
    </row>
    <row r="439" spans="1:9" ht="18.600000000000001" customHeight="1" x14ac:dyDescent="0.25">
      <c r="A439" s="17">
        <f t="shared" si="32"/>
        <v>0</v>
      </c>
      <c r="B439" s="17">
        <f t="shared" si="33"/>
        <v>0</v>
      </c>
      <c r="C439" s="17">
        <f t="shared" si="34"/>
        <v>0</v>
      </c>
      <c r="D439" s="17">
        <f t="shared" si="35"/>
        <v>0</v>
      </c>
      <c r="I439" s="45">
        <f t="shared" si="31"/>
        <v>0</v>
      </c>
    </row>
    <row r="440" spans="1:9" ht="18.600000000000001" customHeight="1" x14ac:dyDescent="0.25">
      <c r="A440" s="17">
        <f t="shared" si="32"/>
        <v>0</v>
      </c>
      <c r="B440" s="17">
        <f t="shared" si="33"/>
        <v>0</v>
      </c>
      <c r="C440" s="17">
        <f t="shared" si="34"/>
        <v>0</v>
      </c>
      <c r="D440" s="17">
        <f t="shared" si="35"/>
        <v>0</v>
      </c>
      <c r="I440" s="45">
        <f t="shared" si="31"/>
        <v>0</v>
      </c>
    </row>
    <row r="441" spans="1:9" ht="18.600000000000001" customHeight="1" x14ac:dyDescent="0.25">
      <c r="A441" s="17">
        <f t="shared" si="32"/>
        <v>0</v>
      </c>
      <c r="B441" s="17">
        <f t="shared" si="33"/>
        <v>0</v>
      </c>
      <c r="C441" s="17">
        <f t="shared" si="34"/>
        <v>0</v>
      </c>
      <c r="D441" s="17">
        <f t="shared" si="35"/>
        <v>0</v>
      </c>
      <c r="I441" s="45">
        <f t="shared" si="31"/>
        <v>0</v>
      </c>
    </row>
    <row r="442" spans="1:9" ht="18.600000000000001" customHeight="1" x14ac:dyDescent="0.25">
      <c r="A442" s="17">
        <f t="shared" si="32"/>
        <v>0</v>
      </c>
      <c r="B442" s="17">
        <f t="shared" si="33"/>
        <v>0</v>
      </c>
      <c r="C442" s="17">
        <f t="shared" si="34"/>
        <v>0</v>
      </c>
      <c r="D442" s="17">
        <f t="shared" si="35"/>
        <v>0</v>
      </c>
      <c r="I442" s="45">
        <f t="shared" si="31"/>
        <v>0</v>
      </c>
    </row>
    <row r="443" spans="1:9" ht="18.600000000000001" customHeight="1" x14ac:dyDescent="0.25">
      <c r="A443" s="17">
        <f t="shared" si="32"/>
        <v>0</v>
      </c>
      <c r="B443" s="17">
        <f t="shared" si="33"/>
        <v>0</v>
      </c>
      <c r="C443" s="17">
        <f t="shared" si="34"/>
        <v>0</v>
      </c>
      <c r="D443" s="17">
        <f t="shared" si="35"/>
        <v>0</v>
      </c>
      <c r="I443" s="45">
        <f t="shared" si="31"/>
        <v>0</v>
      </c>
    </row>
    <row r="444" spans="1:9" ht="18.600000000000001" customHeight="1" x14ac:dyDescent="0.25">
      <c r="A444" s="17">
        <f t="shared" si="32"/>
        <v>0</v>
      </c>
      <c r="B444" s="17">
        <f t="shared" si="33"/>
        <v>0</v>
      </c>
      <c r="C444" s="17">
        <f t="shared" si="34"/>
        <v>0</v>
      </c>
      <c r="D444" s="17">
        <f t="shared" si="35"/>
        <v>0</v>
      </c>
      <c r="I444" s="45">
        <f t="shared" si="31"/>
        <v>0</v>
      </c>
    </row>
    <row r="445" spans="1:9" ht="18.600000000000001" customHeight="1" x14ac:dyDescent="0.25">
      <c r="A445" s="17">
        <f t="shared" si="32"/>
        <v>0</v>
      </c>
      <c r="B445" s="17">
        <f t="shared" si="33"/>
        <v>0</v>
      </c>
      <c r="C445" s="17">
        <f t="shared" si="34"/>
        <v>0</v>
      </c>
      <c r="D445" s="17">
        <f t="shared" si="35"/>
        <v>0</v>
      </c>
      <c r="I445" s="45">
        <f t="shared" si="31"/>
        <v>0</v>
      </c>
    </row>
    <row r="446" spans="1:9" ht="18.600000000000001" customHeight="1" x14ac:dyDescent="0.25">
      <c r="A446" s="17">
        <f t="shared" si="32"/>
        <v>0</v>
      </c>
      <c r="B446" s="17">
        <f t="shared" si="33"/>
        <v>0</v>
      </c>
      <c r="C446" s="17">
        <f t="shared" si="34"/>
        <v>0</v>
      </c>
      <c r="D446" s="17">
        <f t="shared" si="35"/>
        <v>0</v>
      </c>
      <c r="I446" s="45">
        <f t="shared" si="31"/>
        <v>0</v>
      </c>
    </row>
    <row r="447" spans="1:9" ht="18.600000000000001" customHeight="1" x14ac:dyDescent="0.25">
      <c r="A447" s="17">
        <f t="shared" si="32"/>
        <v>0</v>
      </c>
      <c r="B447" s="17">
        <f t="shared" si="33"/>
        <v>0</v>
      </c>
      <c r="C447" s="17">
        <f t="shared" si="34"/>
        <v>0</v>
      </c>
      <c r="D447" s="17">
        <f t="shared" si="35"/>
        <v>0</v>
      </c>
      <c r="I447" s="45">
        <f t="shared" si="31"/>
        <v>0</v>
      </c>
    </row>
    <row r="448" spans="1:9" ht="18.600000000000001" customHeight="1" x14ac:dyDescent="0.25">
      <c r="A448" s="17">
        <f t="shared" si="32"/>
        <v>0</v>
      </c>
      <c r="B448" s="17">
        <f t="shared" si="33"/>
        <v>0</v>
      </c>
      <c r="C448" s="17">
        <f t="shared" si="34"/>
        <v>0</v>
      </c>
      <c r="D448" s="17">
        <f t="shared" si="35"/>
        <v>0</v>
      </c>
      <c r="I448" s="45">
        <f t="shared" si="31"/>
        <v>0</v>
      </c>
    </row>
    <row r="449" spans="1:9" ht="18.600000000000001" customHeight="1" x14ac:dyDescent="0.25">
      <c r="A449" s="17">
        <f t="shared" si="32"/>
        <v>0</v>
      </c>
      <c r="B449" s="17">
        <f t="shared" si="33"/>
        <v>0</v>
      </c>
      <c r="C449" s="17">
        <f t="shared" si="34"/>
        <v>0</v>
      </c>
      <c r="D449" s="17">
        <f t="shared" si="35"/>
        <v>0</v>
      </c>
      <c r="I449" s="45">
        <f t="shared" si="31"/>
        <v>0</v>
      </c>
    </row>
    <row r="450" spans="1:9" ht="18.600000000000001" customHeight="1" x14ac:dyDescent="0.25">
      <c r="A450" s="17">
        <f t="shared" si="32"/>
        <v>0</v>
      </c>
      <c r="B450" s="17">
        <f t="shared" si="33"/>
        <v>0</v>
      </c>
      <c r="C450" s="17">
        <f t="shared" si="34"/>
        <v>0</v>
      </c>
      <c r="D450" s="17">
        <f t="shared" si="35"/>
        <v>0</v>
      </c>
      <c r="I450" s="45">
        <f t="shared" si="31"/>
        <v>0</v>
      </c>
    </row>
    <row r="451" spans="1:9" ht="18.600000000000001" customHeight="1" x14ac:dyDescent="0.25">
      <c r="A451" s="17">
        <f t="shared" si="32"/>
        <v>0</v>
      </c>
      <c r="B451" s="17">
        <f t="shared" si="33"/>
        <v>0</v>
      </c>
      <c r="C451" s="17">
        <f t="shared" si="34"/>
        <v>0</v>
      </c>
      <c r="D451" s="17">
        <f t="shared" si="35"/>
        <v>0</v>
      </c>
      <c r="I451" s="45">
        <f t="shared" si="31"/>
        <v>0</v>
      </c>
    </row>
    <row r="452" spans="1:9" ht="18.600000000000001" customHeight="1" x14ac:dyDescent="0.25">
      <c r="A452" s="17">
        <f t="shared" si="32"/>
        <v>0</v>
      </c>
      <c r="B452" s="17">
        <f t="shared" si="33"/>
        <v>0</v>
      </c>
      <c r="C452" s="17">
        <f t="shared" si="34"/>
        <v>0</v>
      </c>
      <c r="D452" s="17">
        <f t="shared" si="35"/>
        <v>0</v>
      </c>
      <c r="I452" s="45">
        <f t="shared" ref="I452:I515" si="36">IF(H452&gt;0,(($R$1-H452)/366),0)</f>
        <v>0</v>
      </c>
    </row>
    <row r="453" spans="1:9" ht="18.600000000000001" customHeight="1" x14ac:dyDescent="0.25">
      <c r="A453" s="17">
        <f t="shared" ref="A453:A500" si="37">A452</f>
        <v>0</v>
      </c>
      <c r="B453" s="17">
        <f t="shared" ref="B453:B500" si="38">B452</f>
        <v>0</v>
      </c>
      <c r="C453" s="17">
        <f t="shared" ref="C453:C500" si="39">C452</f>
        <v>0</v>
      </c>
      <c r="D453" s="17">
        <f t="shared" ref="D453:D500" si="40">D452</f>
        <v>0</v>
      </c>
      <c r="I453" s="45">
        <f t="shared" si="36"/>
        <v>0</v>
      </c>
    </row>
    <row r="454" spans="1:9" ht="18.600000000000001" customHeight="1" x14ac:dyDescent="0.25">
      <c r="A454" s="17">
        <f t="shared" si="37"/>
        <v>0</v>
      </c>
      <c r="B454" s="17">
        <f t="shared" si="38"/>
        <v>0</v>
      </c>
      <c r="C454" s="17">
        <f t="shared" si="39"/>
        <v>0</v>
      </c>
      <c r="D454" s="17">
        <f t="shared" si="40"/>
        <v>0</v>
      </c>
      <c r="I454" s="45">
        <f t="shared" si="36"/>
        <v>0</v>
      </c>
    </row>
    <row r="455" spans="1:9" ht="18.600000000000001" customHeight="1" x14ac:dyDescent="0.25">
      <c r="A455" s="17">
        <f t="shared" si="37"/>
        <v>0</v>
      </c>
      <c r="B455" s="17">
        <f t="shared" si="38"/>
        <v>0</v>
      </c>
      <c r="C455" s="17">
        <f t="shared" si="39"/>
        <v>0</v>
      </c>
      <c r="D455" s="17">
        <f t="shared" si="40"/>
        <v>0</v>
      </c>
      <c r="I455" s="45">
        <f t="shared" si="36"/>
        <v>0</v>
      </c>
    </row>
    <row r="456" spans="1:9" ht="18.600000000000001" customHeight="1" x14ac:dyDescent="0.25">
      <c r="A456" s="17">
        <f t="shared" si="37"/>
        <v>0</v>
      </c>
      <c r="B456" s="17">
        <f t="shared" si="38"/>
        <v>0</v>
      </c>
      <c r="C456" s="17">
        <f t="shared" si="39"/>
        <v>0</v>
      </c>
      <c r="D456" s="17">
        <f t="shared" si="40"/>
        <v>0</v>
      </c>
      <c r="I456" s="45">
        <f t="shared" si="36"/>
        <v>0</v>
      </c>
    </row>
    <row r="457" spans="1:9" ht="18.600000000000001" customHeight="1" x14ac:dyDescent="0.25">
      <c r="A457" s="17">
        <f t="shared" si="37"/>
        <v>0</v>
      </c>
      <c r="B457" s="17">
        <f t="shared" si="38"/>
        <v>0</v>
      </c>
      <c r="C457" s="17">
        <f t="shared" si="39"/>
        <v>0</v>
      </c>
      <c r="D457" s="17">
        <f t="shared" si="40"/>
        <v>0</v>
      </c>
      <c r="I457" s="45">
        <f t="shared" si="36"/>
        <v>0</v>
      </c>
    </row>
    <row r="458" spans="1:9" ht="18.600000000000001" customHeight="1" x14ac:dyDescent="0.25">
      <c r="A458" s="17">
        <f t="shared" si="37"/>
        <v>0</v>
      </c>
      <c r="B458" s="17">
        <f t="shared" si="38"/>
        <v>0</v>
      </c>
      <c r="C458" s="17">
        <f t="shared" si="39"/>
        <v>0</v>
      </c>
      <c r="D458" s="17">
        <f t="shared" si="40"/>
        <v>0</v>
      </c>
      <c r="I458" s="45">
        <f t="shared" si="36"/>
        <v>0</v>
      </c>
    </row>
    <row r="459" spans="1:9" ht="18.600000000000001" customHeight="1" x14ac:dyDescent="0.25">
      <c r="A459" s="17">
        <f t="shared" si="37"/>
        <v>0</v>
      </c>
      <c r="B459" s="17">
        <f t="shared" si="38"/>
        <v>0</v>
      </c>
      <c r="C459" s="17">
        <f t="shared" si="39"/>
        <v>0</v>
      </c>
      <c r="D459" s="17">
        <f t="shared" si="40"/>
        <v>0</v>
      </c>
      <c r="I459" s="45">
        <f t="shared" si="36"/>
        <v>0</v>
      </c>
    </row>
    <row r="460" spans="1:9" ht="18.600000000000001" customHeight="1" x14ac:dyDescent="0.25">
      <c r="A460" s="17">
        <f t="shared" si="37"/>
        <v>0</v>
      </c>
      <c r="B460" s="17">
        <f t="shared" si="38"/>
        <v>0</v>
      </c>
      <c r="C460" s="17">
        <f t="shared" si="39"/>
        <v>0</v>
      </c>
      <c r="D460" s="17">
        <f t="shared" si="40"/>
        <v>0</v>
      </c>
      <c r="I460" s="45">
        <f t="shared" si="36"/>
        <v>0</v>
      </c>
    </row>
    <row r="461" spans="1:9" ht="18.600000000000001" customHeight="1" x14ac:dyDescent="0.25">
      <c r="A461" s="17">
        <f t="shared" si="37"/>
        <v>0</v>
      </c>
      <c r="B461" s="17">
        <f t="shared" si="38"/>
        <v>0</v>
      </c>
      <c r="C461" s="17">
        <f t="shared" si="39"/>
        <v>0</v>
      </c>
      <c r="D461" s="17">
        <f t="shared" si="40"/>
        <v>0</v>
      </c>
      <c r="I461" s="45">
        <f t="shared" si="36"/>
        <v>0</v>
      </c>
    </row>
    <row r="462" spans="1:9" ht="18.600000000000001" customHeight="1" x14ac:dyDescent="0.25">
      <c r="A462" s="17">
        <f t="shared" si="37"/>
        <v>0</v>
      </c>
      <c r="B462" s="17">
        <f t="shared" si="38"/>
        <v>0</v>
      </c>
      <c r="C462" s="17">
        <f t="shared" si="39"/>
        <v>0</v>
      </c>
      <c r="D462" s="17">
        <f t="shared" si="40"/>
        <v>0</v>
      </c>
      <c r="I462" s="45">
        <f t="shared" si="36"/>
        <v>0</v>
      </c>
    </row>
    <row r="463" spans="1:9" ht="18.600000000000001" customHeight="1" x14ac:dyDescent="0.25">
      <c r="A463" s="17">
        <f t="shared" si="37"/>
        <v>0</v>
      </c>
      <c r="B463" s="17">
        <f t="shared" si="38"/>
        <v>0</v>
      </c>
      <c r="C463" s="17">
        <f t="shared" si="39"/>
        <v>0</v>
      </c>
      <c r="D463" s="17">
        <f t="shared" si="40"/>
        <v>0</v>
      </c>
      <c r="I463" s="45">
        <f t="shared" si="36"/>
        <v>0</v>
      </c>
    </row>
    <row r="464" spans="1:9" ht="18.600000000000001" customHeight="1" x14ac:dyDescent="0.25">
      <c r="A464" s="17">
        <f t="shared" si="37"/>
        <v>0</v>
      </c>
      <c r="B464" s="17">
        <f t="shared" si="38"/>
        <v>0</v>
      </c>
      <c r="C464" s="17">
        <f t="shared" si="39"/>
        <v>0</v>
      </c>
      <c r="D464" s="17">
        <f t="shared" si="40"/>
        <v>0</v>
      </c>
      <c r="I464" s="45">
        <f t="shared" si="36"/>
        <v>0</v>
      </c>
    </row>
    <row r="465" spans="1:9" ht="18.600000000000001" customHeight="1" x14ac:dyDescent="0.25">
      <c r="A465" s="17">
        <f t="shared" si="37"/>
        <v>0</v>
      </c>
      <c r="B465" s="17">
        <f t="shared" si="38"/>
        <v>0</v>
      </c>
      <c r="C465" s="17">
        <f t="shared" si="39"/>
        <v>0</v>
      </c>
      <c r="D465" s="17">
        <f t="shared" si="40"/>
        <v>0</v>
      </c>
      <c r="I465" s="45">
        <f t="shared" si="36"/>
        <v>0</v>
      </c>
    </row>
    <row r="466" spans="1:9" ht="18.600000000000001" customHeight="1" x14ac:dyDescent="0.25">
      <c r="A466" s="17">
        <f t="shared" si="37"/>
        <v>0</v>
      </c>
      <c r="B466" s="17">
        <f t="shared" si="38"/>
        <v>0</v>
      </c>
      <c r="C466" s="17">
        <f t="shared" si="39"/>
        <v>0</v>
      </c>
      <c r="D466" s="17">
        <f t="shared" si="40"/>
        <v>0</v>
      </c>
      <c r="I466" s="45">
        <f t="shared" si="36"/>
        <v>0</v>
      </c>
    </row>
    <row r="467" spans="1:9" ht="18.600000000000001" customHeight="1" x14ac:dyDescent="0.25">
      <c r="A467" s="17">
        <f t="shared" si="37"/>
        <v>0</v>
      </c>
      <c r="B467" s="17">
        <f t="shared" si="38"/>
        <v>0</v>
      </c>
      <c r="C467" s="17">
        <f t="shared" si="39"/>
        <v>0</v>
      </c>
      <c r="D467" s="17">
        <f t="shared" si="40"/>
        <v>0</v>
      </c>
      <c r="I467" s="45">
        <f t="shared" si="36"/>
        <v>0</v>
      </c>
    </row>
    <row r="468" spans="1:9" ht="18.600000000000001" customHeight="1" x14ac:dyDescent="0.25">
      <c r="A468" s="17">
        <f t="shared" si="37"/>
        <v>0</v>
      </c>
      <c r="B468" s="17">
        <f t="shared" si="38"/>
        <v>0</v>
      </c>
      <c r="C468" s="17">
        <f t="shared" si="39"/>
        <v>0</v>
      </c>
      <c r="D468" s="17">
        <f t="shared" si="40"/>
        <v>0</v>
      </c>
      <c r="I468" s="45">
        <f t="shared" si="36"/>
        <v>0</v>
      </c>
    </row>
    <row r="469" spans="1:9" ht="18.600000000000001" customHeight="1" x14ac:dyDescent="0.25">
      <c r="A469" s="17">
        <f t="shared" si="37"/>
        <v>0</v>
      </c>
      <c r="B469" s="17">
        <f t="shared" si="38"/>
        <v>0</v>
      </c>
      <c r="C469" s="17">
        <f t="shared" si="39"/>
        <v>0</v>
      </c>
      <c r="D469" s="17">
        <f t="shared" si="40"/>
        <v>0</v>
      </c>
      <c r="I469" s="45">
        <f t="shared" si="36"/>
        <v>0</v>
      </c>
    </row>
    <row r="470" spans="1:9" ht="18.600000000000001" customHeight="1" x14ac:dyDescent="0.25">
      <c r="A470" s="17">
        <f t="shared" si="37"/>
        <v>0</v>
      </c>
      <c r="B470" s="17">
        <f t="shared" si="38"/>
        <v>0</v>
      </c>
      <c r="C470" s="17">
        <f t="shared" si="39"/>
        <v>0</v>
      </c>
      <c r="D470" s="17">
        <f t="shared" si="40"/>
        <v>0</v>
      </c>
      <c r="I470" s="45">
        <f t="shared" si="36"/>
        <v>0</v>
      </c>
    </row>
    <row r="471" spans="1:9" ht="18.600000000000001" customHeight="1" x14ac:dyDescent="0.25">
      <c r="A471" s="17">
        <f t="shared" si="37"/>
        <v>0</v>
      </c>
      <c r="B471" s="17">
        <f t="shared" si="38"/>
        <v>0</v>
      </c>
      <c r="C471" s="17">
        <f t="shared" si="39"/>
        <v>0</v>
      </c>
      <c r="D471" s="17">
        <f t="shared" si="40"/>
        <v>0</v>
      </c>
      <c r="I471" s="45">
        <f t="shared" si="36"/>
        <v>0</v>
      </c>
    </row>
    <row r="472" spans="1:9" ht="18.600000000000001" customHeight="1" x14ac:dyDescent="0.25">
      <c r="A472" s="17">
        <f t="shared" si="37"/>
        <v>0</v>
      </c>
      <c r="B472" s="17">
        <f t="shared" si="38"/>
        <v>0</v>
      </c>
      <c r="C472" s="17">
        <f t="shared" si="39"/>
        <v>0</v>
      </c>
      <c r="D472" s="17">
        <f t="shared" si="40"/>
        <v>0</v>
      </c>
      <c r="I472" s="45">
        <f t="shared" si="36"/>
        <v>0</v>
      </c>
    </row>
    <row r="473" spans="1:9" ht="18.600000000000001" customHeight="1" x14ac:dyDescent="0.25">
      <c r="A473" s="17">
        <f t="shared" si="37"/>
        <v>0</v>
      </c>
      <c r="B473" s="17">
        <f t="shared" si="38"/>
        <v>0</v>
      </c>
      <c r="C473" s="17">
        <f t="shared" si="39"/>
        <v>0</v>
      </c>
      <c r="D473" s="17">
        <f t="shared" si="40"/>
        <v>0</v>
      </c>
      <c r="I473" s="45">
        <f t="shared" si="36"/>
        <v>0</v>
      </c>
    </row>
    <row r="474" spans="1:9" ht="18.600000000000001" customHeight="1" x14ac:dyDescent="0.25">
      <c r="A474" s="17">
        <f t="shared" si="37"/>
        <v>0</v>
      </c>
      <c r="B474" s="17">
        <f t="shared" si="38"/>
        <v>0</v>
      </c>
      <c r="C474" s="17">
        <f t="shared" si="39"/>
        <v>0</v>
      </c>
      <c r="D474" s="17">
        <f t="shared" si="40"/>
        <v>0</v>
      </c>
      <c r="I474" s="45">
        <f t="shared" si="36"/>
        <v>0</v>
      </c>
    </row>
    <row r="475" spans="1:9" ht="18.600000000000001" customHeight="1" x14ac:dyDescent="0.25">
      <c r="A475" s="17">
        <f t="shared" si="37"/>
        <v>0</v>
      </c>
      <c r="B475" s="17">
        <f t="shared" si="38"/>
        <v>0</v>
      </c>
      <c r="C475" s="17">
        <f t="shared" si="39"/>
        <v>0</v>
      </c>
      <c r="D475" s="17">
        <f t="shared" si="40"/>
        <v>0</v>
      </c>
      <c r="I475" s="45">
        <f t="shared" si="36"/>
        <v>0</v>
      </c>
    </row>
    <row r="476" spans="1:9" ht="18.600000000000001" customHeight="1" x14ac:dyDescent="0.25">
      <c r="A476" s="17">
        <f t="shared" si="37"/>
        <v>0</v>
      </c>
      <c r="B476" s="17">
        <f t="shared" si="38"/>
        <v>0</v>
      </c>
      <c r="C476" s="17">
        <f t="shared" si="39"/>
        <v>0</v>
      </c>
      <c r="D476" s="17">
        <f t="shared" si="40"/>
        <v>0</v>
      </c>
      <c r="I476" s="45">
        <f t="shared" si="36"/>
        <v>0</v>
      </c>
    </row>
    <row r="477" spans="1:9" ht="18.600000000000001" customHeight="1" x14ac:dyDescent="0.25">
      <c r="A477" s="17">
        <f t="shared" si="37"/>
        <v>0</v>
      </c>
      <c r="B477" s="17">
        <f t="shared" si="38"/>
        <v>0</v>
      </c>
      <c r="C477" s="17">
        <f t="shared" si="39"/>
        <v>0</v>
      </c>
      <c r="D477" s="17">
        <f t="shared" si="40"/>
        <v>0</v>
      </c>
      <c r="I477" s="45">
        <f t="shared" si="36"/>
        <v>0</v>
      </c>
    </row>
    <row r="478" spans="1:9" ht="18.600000000000001" customHeight="1" x14ac:dyDescent="0.25">
      <c r="A478" s="17">
        <f t="shared" si="37"/>
        <v>0</v>
      </c>
      <c r="B478" s="17">
        <f t="shared" si="38"/>
        <v>0</v>
      </c>
      <c r="C478" s="17">
        <f t="shared" si="39"/>
        <v>0</v>
      </c>
      <c r="D478" s="17">
        <f t="shared" si="40"/>
        <v>0</v>
      </c>
      <c r="I478" s="45">
        <f t="shared" si="36"/>
        <v>0</v>
      </c>
    </row>
    <row r="479" spans="1:9" ht="18.600000000000001" customHeight="1" x14ac:dyDescent="0.25">
      <c r="A479" s="17">
        <f t="shared" si="37"/>
        <v>0</v>
      </c>
      <c r="B479" s="17">
        <f t="shared" si="38"/>
        <v>0</v>
      </c>
      <c r="C479" s="17">
        <f t="shared" si="39"/>
        <v>0</v>
      </c>
      <c r="D479" s="17">
        <f t="shared" si="40"/>
        <v>0</v>
      </c>
      <c r="I479" s="45">
        <f t="shared" si="36"/>
        <v>0</v>
      </c>
    </row>
    <row r="480" spans="1:9" ht="18.600000000000001" customHeight="1" x14ac:dyDescent="0.25">
      <c r="A480" s="17">
        <f t="shared" si="37"/>
        <v>0</v>
      </c>
      <c r="B480" s="17">
        <f t="shared" si="38"/>
        <v>0</v>
      </c>
      <c r="C480" s="17">
        <f t="shared" si="39"/>
        <v>0</v>
      </c>
      <c r="D480" s="17">
        <f t="shared" si="40"/>
        <v>0</v>
      </c>
      <c r="I480" s="45">
        <f t="shared" si="36"/>
        <v>0</v>
      </c>
    </row>
    <row r="481" spans="1:9" ht="18.600000000000001" customHeight="1" x14ac:dyDescent="0.25">
      <c r="A481" s="17">
        <f t="shared" si="37"/>
        <v>0</v>
      </c>
      <c r="B481" s="17">
        <f t="shared" si="38"/>
        <v>0</v>
      </c>
      <c r="C481" s="17">
        <f t="shared" si="39"/>
        <v>0</v>
      </c>
      <c r="D481" s="17">
        <f t="shared" si="40"/>
        <v>0</v>
      </c>
      <c r="I481" s="45">
        <f t="shared" si="36"/>
        <v>0</v>
      </c>
    </row>
    <row r="482" spans="1:9" ht="18.600000000000001" customHeight="1" x14ac:dyDescent="0.25">
      <c r="A482" s="17">
        <f t="shared" si="37"/>
        <v>0</v>
      </c>
      <c r="B482" s="17">
        <f t="shared" si="38"/>
        <v>0</v>
      </c>
      <c r="C482" s="17">
        <f t="shared" si="39"/>
        <v>0</v>
      </c>
      <c r="D482" s="17">
        <f t="shared" si="40"/>
        <v>0</v>
      </c>
      <c r="I482" s="45">
        <f t="shared" si="36"/>
        <v>0</v>
      </c>
    </row>
    <row r="483" spans="1:9" ht="18.600000000000001" customHeight="1" x14ac:dyDescent="0.25">
      <c r="A483" s="17">
        <f t="shared" si="37"/>
        <v>0</v>
      </c>
      <c r="B483" s="17">
        <f t="shared" si="38"/>
        <v>0</v>
      </c>
      <c r="C483" s="17">
        <f t="shared" si="39"/>
        <v>0</v>
      </c>
      <c r="D483" s="17">
        <f t="shared" si="40"/>
        <v>0</v>
      </c>
      <c r="I483" s="45">
        <f t="shared" si="36"/>
        <v>0</v>
      </c>
    </row>
    <row r="484" spans="1:9" ht="18.600000000000001" customHeight="1" x14ac:dyDescent="0.25">
      <c r="A484" s="17">
        <f t="shared" si="37"/>
        <v>0</v>
      </c>
      <c r="B484" s="17">
        <f t="shared" si="38"/>
        <v>0</v>
      </c>
      <c r="C484" s="17">
        <f t="shared" si="39"/>
        <v>0</v>
      </c>
      <c r="D484" s="17">
        <f t="shared" si="40"/>
        <v>0</v>
      </c>
      <c r="I484" s="45">
        <f t="shared" si="36"/>
        <v>0</v>
      </c>
    </row>
    <row r="485" spans="1:9" ht="18.600000000000001" customHeight="1" x14ac:dyDescent="0.25">
      <c r="A485" s="17">
        <f t="shared" si="37"/>
        <v>0</v>
      </c>
      <c r="B485" s="17">
        <f t="shared" si="38"/>
        <v>0</v>
      </c>
      <c r="C485" s="17">
        <f t="shared" si="39"/>
        <v>0</v>
      </c>
      <c r="D485" s="17">
        <f t="shared" si="40"/>
        <v>0</v>
      </c>
      <c r="I485" s="45">
        <f t="shared" si="36"/>
        <v>0</v>
      </c>
    </row>
    <row r="486" spans="1:9" ht="18.600000000000001" customHeight="1" x14ac:dyDescent="0.25">
      <c r="A486" s="17">
        <f t="shared" si="37"/>
        <v>0</v>
      </c>
      <c r="B486" s="17">
        <f t="shared" si="38"/>
        <v>0</v>
      </c>
      <c r="C486" s="17">
        <f t="shared" si="39"/>
        <v>0</v>
      </c>
      <c r="D486" s="17">
        <f t="shared" si="40"/>
        <v>0</v>
      </c>
      <c r="I486" s="45">
        <f t="shared" si="36"/>
        <v>0</v>
      </c>
    </row>
    <row r="487" spans="1:9" ht="18.600000000000001" customHeight="1" x14ac:dyDescent="0.25">
      <c r="A487" s="17">
        <f t="shared" si="37"/>
        <v>0</v>
      </c>
      <c r="B487" s="17">
        <f t="shared" si="38"/>
        <v>0</v>
      </c>
      <c r="C487" s="17">
        <f t="shared" si="39"/>
        <v>0</v>
      </c>
      <c r="D487" s="17">
        <f t="shared" si="40"/>
        <v>0</v>
      </c>
      <c r="I487" s="45">
        <f t="shared" si="36"/>
        <v>0</v>
      </c>
    </row>
    <row r="488" spans="1:9" ht="18.600000000000001" customHeight="1" x14ac:dyDescent="0.25">
      <c r="A488" s="17">
        <f t="shared" si="37"/>
        <v>0</v>
      </c>
      <c r="B488" s="17">
        <f t="shared" si="38"/>
        <v>0</v>
      </c>
      <c r="C488" s="17">
        <f t="shared" si="39"/>
        <v>0</v>
      </c>
      <c r="D488" s="17">
        <f t="shared" si="40"/>
        <v>0</v>
      </c>
      <c r="I488" s="45">
        <f t="shared" si="36"/>
        <v>0</v>
      </c>
    </row>
    <row r="489" spans="1:9" ht="18.600000000000001" customHeight="1" x14ac:dyDescent="0.25">
      <c r="A489" s="17">
        <f t="shared" si="37"/>
        <v>0</v>
      </c>
      <c r="B489" s="17">
        <f t="shared" si="38"/>
        <v>0</v>
      </c>
      <c r="C489" s="17">
        <f t="shared" si="39"/>
        <v>0</v>
      </c>
      <c r="D489" s="17">
        <f t="shared" si="40"/>
        <v>0</v>
      </c>
      <c r="I489" s="45">
        <f t="shared" si="36"/>
        <v>0</v>
      </c>
    </row>
    <row r="490" spans="1:9" ht="18.600000000000001" customHeight="1" x14ac:dyDescent="0.25">
      <c r="A490" s="17">
        <f t="shared" si="37"/>
        <v>0</v>
      </c>
      <c r="B490" s="17">
        <f t="shared" si="38"/>
        <v>0</v>
      </c>
      <c r="C490" s="17">
        <f t="shared" si="39"/>
        <v>0</v>
      </c>
      <c r="D490" s="17">
        <f t="shared" si="40"/>
        <v>0</v>
      </c>
      <c r="I490" s="45">
        <f t="shared" si="36"/>
        <v>0</v>
      </c>
    </row>
    <row r="491" spans="1:9" ht="18.600000000000001" customHeight="1" x14ac:dyDescent="0.25">
      <c r="A491" s="17">
        <f t="shared" si="37"/>
        <v>0</v>
      </c>
      <c r="B491" s="17">
        <f t="shared" si="38"/>
        <v>0</v>
      </c>
      <c r="C491" s="17">
        <f t="shared" si="39"/>
        <v>0</v>
      </c>
      <c r="D491" s="17">
        <f t="shared" si="40"/>
        <v>0</v>
      </c>
      <c r="I491" s="45">
        <f t="shared" si="36"/>
        <v>0</v>
      </c>
    </row>
    <row r="492" spans="1:9" ht="18.600000000000001" customHeight="1" x14ac:dyDescent="0.25">
      <c r="A492" s="17">
        <f t="shared" si="37"/>
        <v>0</v>
      </c>
      <c r="B492" s="17">
        <f t="shared" si="38"/>
        <v>0</v>
      </c>
      <c r="C492" s="17">
        <f t="shared" si="39"/>
        <v>0</v>
      </c>
      <c r="D492" s="17">
        <f t="shared" si="40"/>
        <v>0</v>
      </c>
      <c r="I492" s="45">
        <f t="shared" si="36"/>
        <v>0</v>
      </c>
    </row>
    <row r="493" spans="1:9" ht="18.600000000000001" customHeight="1" x14ac:dyDescent="0.25">
      <c r="A493" s="17">
        <f t="shared" si="37"/>
        <v>0</v>
      </c>
      <c r="B493" s="17">
        <f t="shared" si="38"/>
        <v>0</v>
      </c>
      <c r="C493" s="17">
        <f t="shared" si="39"/>
        <v>0</v>
      </c>
      <c r="D493" s="17">
        <f t="shared" si="40"/>
        <v>0</v>
      </c>
      <c r="I493" s="45">
        <f t="shared" si="36"/>
        <v>0</v>
      </c>
    </row>
    <row r="494" spans="1:9" ht="18.600000000000001" customHeight="1" x14ac:dyDescent="0.25">
      <c r="A494" s="17">
        <f t="shared" si="37"/>
        <v>0</v>
      </c>
      <c r="B494" s="17">
        <f t="shared" si="38"/>
        <v>0</v>
      </c>
      <c r="C494" s="17">
        <f t="shared" si="39"/>
        <v>0</v>
      </c>
      <c r="D494" s="17">
        <f t="shared" si="40"/>
        <v>0</v>
      </c>
      <c r="I494" s="45">
        <f t="shared" si="36"/>
        <v>0</v>
      </c>
    </row>
    <row r="495" spans="1:9" ht="18.600000000000001" customHeight="1" x14ac:dyDescent="0.25">
      <c r="A495" s="17">
        <f t="shared" si="37"/>
        <v>0</v>
      </c>
      <c r="B495" s="17">
        <f t="shared" si="38"/>
        <v>0</v>
      </c>
      <c r="C495" s="17">
        <f t="shared" si="39"/>
        <v>0</v>
      </c>
      <c r="D495" s="17">
        <f t="shared" si="40"/>
        <v>0</v>
      </c>
      <c r="I495" s="45">
        <f t="shared" si="36"/>
        <v>0</v>
      </c>
    </row>
    <row r="496" spans="1:9" ht="18.600000000000001" customHeight="1" x14ac:dyDescent="0.25">
      <c r="A496" s="17">
        <f t="shared" si="37"/>
        <v>0</v>
      </c>
      <c r="B496" s="17">
        <f t="shared" si="38"/>
        <v>0</v>
      </c>
      <c r="C496" s="17">
        <f t="shared" si="39"/>
        <v>0</v>
      </c>
      <c r="D496" s="17">
        <f t="shared" si="40"/>
        <v>0</v>
      </c>
      <c r="I496" s="45">
        <f t="shared" si="36"/>
        <v>0</v>
      </c>
    </row>
    <row r="497" spans="1:9" ht="18.600000000000001" customHeight="1" x14ac:dyDescent="0.25">
      <c r="A497" s="17">
        <f t="shared" si="37"/>
        <v>0</v>
      </c>
      <c r="B497" s="17">
        <f t="shared" si="38"/>
        <v>0</v>
      </c>
      <c r="C497" s="17">
        <f t="shared" si="39"/>
        <v>0</v>
      </c>
      <c r="D497" s="17">
        <f t="shared" si="40"/>
        <v>0</v>
      </c>
      <c r="I497" s="45">
        <f t="shared" si="36"/>
        <v>0</v>
      </c>
    </row>
    <row r="498" spans="1:9" ht="18.600000000000001" customHeight="1" x14ac:dyDescent="0.25">
      <c r="A498" s="17">
        <f t="shared" si="37"/>
        <v>0</v>
      </c>
      <c r="B498" s="17">
        <f t="shared" si="38"/>
        <v>0</v>
      </c>
      <c r="C498" s="17">
        <f t="shared" si="39"/>
        <v>0</v>
      </c>
      <c r="D498" s="17">
        <f t="shared" si="40"/>
        <v>0</v>
      </c>
      <c r="I498" s="45">
        <f t="shared" si="36"/>
        <v>0</v>
      </c>
    </row>
    <row r="499" spans="1:9" ht="18.600000000000001" customHeight="1" x14ac:dyDescent="0.25">
      <c r="A499" s="17">
        <f t="shared" si="37"/>
        <v>0</v>
      </c>
      <c r="B499" s="17">
        <f t="shared" si="38"/>
        <v>0</v>
      </c>
      <c r="C499" s="17">
        <f t="shared" si="39"/>
        <v>0</v>
      </c>
      <c r="D499" s="17">
        <f t="shared" si="40"/>
        <v>0</v>
      </c>
      <c r="I499" s="45">
        <f t="shared" si="36"/>
        <v>0</v>
      </c>
    </row>
    <row r="500" spans="1:9" ht="18.600000000000001" customHeight="1" x14ac:dyDescent="0.25">
      <c r="A500" s="17">
        <f t="shared" si="37"/>
        <v>0</v>
      </c>
      <c r="B500" s="17">
        <f t="shared" si="38"/>
        <v>0</v>
      </c>
      <c r="C500" s="17">
        <f t="shared" si="39"/>
        <v>0</v>
      </c>
      <c r="D500" s="17">
        <f t="shared" si="40"/>
        <v>0</v>
      </c>
      <c r="I500" s="45">
        <f t="shared" si="36"/>
        <v>0</v>
      </c>
    </row>
    <row r="501" spans="1:9" ht="18.600000000000001" customHeight="1" x14ac:dyDescent="0.25">
      <c r="I501" s="45">
        <f t="shared" si="36"/>
        <v>0</v>
      </c>
    </row>
    <row r="502" spans="1:9" ht="18.600000000000001" customHeight="1" x14ac:dyDescent="0.25">
      <c r="I502" s="45">
        <f t="shared" si="36"/>
        <v>0</v>
      </c>
    </row>
    <row r="503" spans="1:9" ht="18.600000000000001" customHeight="1" x14ac:dyDescent="0.25">
      <c r="I503" s="45">
        <f t="shared" si="36"/>
        <v>0</v>
      </c>
    </row>
    <row r="504" spans="1:9" ht="18.600000000000001" customHeight="1" x14ac:dyDescent="0.25">
      <c r="I504" s="45">
        <f t="shared" si="36"/>
        <v>0</v>
      </c>
    </row>
    <row r="505" spans="1:9" ht="18.600000000000001" customHeight="1" x14ac:dyDescent="0.25">
      <c r="I505" s="45">
        <f t="shared" si="36"/>
        <v>0</v>
      </c>
    </row>
    <row r="506" spans="1:9" ht="18.600000000000001" customHeight="1" x14ac:dyDescent="0.25">
      <c r="I506" s="45">
        <f t="shared" si="36"/>
        <v>0</v>
      </c>
    </row>
    <row r="507" spans="1:9" ht="18.600000000000001" customHeight="1" x14ac:dyDescent="0.25">
      <c r="I507" s="45">
        <f t="shared" si="36"/>
        <v>0</v>
      </c>
    </row>
    <row r="508" spans="1:9" ht="18.600000000000001" customHeight="1" x14ac:dyDescent="0.25">
      <c r="I508" s="45">
        <f t="shared" si="36"/>
        <v>0</v>
      </c>
    </row>
    <row r="509" spans="1:9" ht="18.600000000000001" customHeight="1" x14ac:dyDescent="0.25">
      <c r="I509" s="45">
        <f t="shared" si="36"/>
        <v>0</v>
      </c>
    </row>
    <row r="510" spans="1:9" ht="18.600000000000001" customHeight="1" x14ac:dyDescent="0.25">
      <c r="I510" s="45">
        <f t="shared" si="36"/>
        <v>0</v>
      </c>
    </row>
    <row r="511" spans="1:9" ht="18.600000000000001" customHeight="1" x14ac:dyDescent="0.25">
      <c r="I511" s="45">
        <f t="shared" si="36"/>
        <v>0</v>
      </c>
    </row>
    <row r="512" spans="1:9" ht="18.600000000000001" customHeight="1" x14ac:dyDescent="0.25">
      <c r="I512" s="45">
        <f t="shared" si="36"/>
        <v>0</v>
      </c>
    </row>
    <row r="513" spans="9:9" ht="18.600000000000001" customHeight="1" x14ac:dyDescent="0.25">
      <c r="I513" s="45">
        <f t="shared" si="36"/>
        <v>0</v>
      </c>
    </row>
    <row r="514" spans="9:9" ht="18.600000000000001" customHeight="1" x14ac:dyDescent="0.25">
      <c r="I514" s="45">
        <f t="shared" si="36"/>
        <v>0</v>
      </c>
    </row>
    <row r="515" spans="9:9" ht="18.600000000000001" customHeight="1" x14ac:dyDescent="0.25">
      <c r="I515" s="45">
        <f t="shared" si="36"/>
        <v>0</v>
      </c>
    </row>
    <row r="516" spans="9:9" ht="18.600000000000001" customHeight="1" x14ac:dyDescent="0.25">
      <c r="I516" s="45">
        <f t="shared" ref="I516:I579" si="41">IF(H516&gt;0,(($R$1-H516)/366),0)</f>
        <v>0</v>
      </c>
    </row>
    <row r="517" spans="9:9" ht="18.600000000000001" customHeight="1" x14ac:dyDescent="0.25">
      <c r="I517" s="45">
        <f t="shared" si="41"/>
        <v>0</v>
      </c>
    </row>
    <row r="518" spans="9:9" ht="18.600000000000001" customHeight="1" x14ac:dyDescent="0.25">
      <c r="I518" s="45">
        <f t="shared" si="41"/>
        <v>0</v>
      </c>
    </row>
    <row r="519" spans="9:9" ht="18.600000000000001" customHeight="1" x14ac:dyDescent="0.25">
      <c r="I519" s="45">
        <f t="shared" si="41"/>
        <v>0</v>
      </c>
    </row>
    <row r="520" spans="9:9" ht="18.600000000000001" customHeight="1" x14ac:dyDescent="0.25">
      <c r="I520" s="45">
        <f t="shared" si="41"/>
        <v>0</v>
      </c>
    </row>
    <row r="521" spans="9:9" ht="18.600000000000001" customHeight="1" x14ac:dyDescent="0.25">
      <c r="I521" s="45">
        <f t="shared" si="41"/>
        <v>0</v>
      </c>
    </row>
    <row r="522" spans="9:9" ht="18.600000000000001" customHeight="1" x14ac:dyDescent="0.25">
      <c r="I522" s="45">
        <f t="shared" si="41"/>
        <v>0</v>
      </c>
    </row>
    <row r="523" spans="9:9" ht="18.600000000000001" customHeight="1" x14ac:dyDescent="0.25">
      <c r="I523" s="45">
        <f t="shared" si="41"/>
        <v>0</v>
      </c>
    </row>
    <row r="524" spans="9:9" ht="18.600000000000001" customHeight="1" x14ac:dyDescent="0.25">
      <c r="I524" s="45">
        <f t="shared" si="41"/>
        <v>0</v>
      </c>
    </row>
    <row r="525" spans="9:9" ht="18.600000000000001" customHeight="1" x14ac:dyDescent="0.25">
      <c r="I525" s="45">
        <f t="shared" si="41"/>
        <v>0</v>
      </c>
    </row>
    <row r="526" spans="9:9" ht="18.600000000000001" customHeight="1" x14ac:dyDescent="0.25">
      <c r="I526" s="45">
        <f t="shared" si="41"/>
        <v>0</v>
      </c>
    </row>
    <row r="527" spans="9:9" ht="18.600000000000001" customHeight="1" x14ac:dyDescent="0.25">
      <c r="I527" s="45">
        <f t="shared" si="41"/>
        <v>0</v>
      </c>
    </row>
    <row r="528" spans="9:9" ht="18.600000000000001" customHeight="1" x14ac:dyDescent="0.25">
      <c r="I528" s="45">
        <f t="shared" si="41"/>
        <v>0</v>
      </c>
    </row>
    <row r="529" spans="9:9" ht="18.600000000000001" customHeight="1" x14ac:dyDescent="0.25">
      <c r="I529" s="45">
        <f t="shared" si="41"/>
        <v>0</v>
      </c>
    </row>
    <row r="530" spans="9:9" ht="18.600000000000001" customHeight="1" x14ac:dyDescent="0.25">
      <c r="I530" s="45">
        <f t="shared" si="41"/>
        <v>0</v>
      </c>
    </row>
    <row r="531" spans="9:9" ht="18.600000000000001" customHeight="1" x14ac:dyDescent="0.25">
      <c r="I531" s="45">
        <f t="shared" si="41"/>
        <v>0</v>
      </c>
    </row>
    <row r="532" spans="9:9" ht="18.600000000000001" customHeight="1" x14ac:dyDescent="0.25">
      <c r="I532" s="45">
        <f t="shared" si="41"/>
        <v>0</v>
      </c>
    </row>
    <row r="533" spans="9:9" ht="18.600000000000001" customHeight="1" x14ac:dyDescent="0.25">
      <c r="I533" s="45">
        <f t="shared" si="41"/>
        <v>0</v>
      </c>
    </row>
    <row r="534" spans="9:9" ht="18.600000000000001" customHeight="1" x14ac:dyDescent="0.25">
      <c r="I534" s="45">
        <f t="shared" si="41"/>
        <v>0</v>
      </c>
    </row>
    <row r="535" spans="9:9" ht="18.600000000000001" customHeight="1" x14ac:dyDescent="0.25">
      <c r="I535" s="45">
        <f t="shared" si="41"/>
        <v>0</v>
      </c>
    </row>
    <row r="536" spans="9:9" ht="18.600000000000001" customHeight="1" x14ac:dyDescent="0.25">
      <c r="I536" s="45">
        <f t="shared" si="41"/>
        <v>0</v>
      </c>
    </row>
    <row r="537" spans="9:9" ht="18.600000000000001" customHeight="1" x14ac:dyDescent="0.25">
      <c r="I537" s="45">
        <f t="shared" si="41"/>
        <v>0</v>
      </c>
    </row>
    <row r="538" spans="9:9" ht="18.600000000000001" customHeight="1" x14ac:dyDescent="0.25">
      <c r="I538" s="45">
        <f t="shared" si="41"/>
        <v>0</v>
      </c>
    </row>
    <row r="539" spans="9:9" ht="18.600000000000001" customHeight="1" x14ac:dyDescent="0.25">
      <c r="I539" s="45">
        <f t="shared" si="41"/>
        <v>0</v>
      </c>
    </row>
    <row r="540" spans="9:9" ht="18.600000000000001" customHeight="1" x14ac:dyDescent="0.25">
      <c r="I540" s="45">
        <f t="shared" si="41"/>
        <v>0</v>
      </c>
    </row>
    <row r="541" spans="9:9" ht="18.600000000000001" customHeight="1" x14ac:dyDescent="0.25">
      <c r="I541" s="45">
        <f t="shared" si="41"/>
        <v>0</v>
      </c>
    </row>
    <row r="542" spans="9:9" ht="18.600000000000001" customHeight="1" x14ac:dyDescent="0.25">
      <c r="I542" s="45">
        <f t="shared" si="41"/>
        <v>0</v>
      </c>
    </row>
    <row r="543" spans="9:9" ht="18.600000000000001" customHeight="1" x14ac:dyDescent="0.25">
      <c r="I543" s="45">
        <f t="shared" si="41"/>
        <v>0</v>
      </c>
    </row>
    <row r="544" spans="9:9" ht="18.600000000000001" customHeight="1" x14ac:dyDescent="0.25">
      <c r="I544" s="45">
        <f t="shared" si="41"/>
        <v>0</v>
      </c>
    </row>
    <row r="545" spans="9:9" ht="18.600000000000001" customHeight="1" x14ac:dyDescent="0.25">
      <c r="I545" s="45">
        <f t="shared" si="41"/>
        <v>0</v>
      </c>
    </row>
    <row r="546" spans="9:9" ht="18.600000000000001" customHeight="1" x14ac:dyDescent="0.25">
      <c r="I546" s="45">
        <f t="shared" si="41"/>
        <v>0</v>
      </c>
    </row>
    <row r="547" spans="9:9" ht="18.600000000000001" customHeight="1" x14ac:dyDescent="0.25">
      <c r="I547" s="45">
        <f t="shared" si="41"/>
        <v>0</v>
      </c>
    </row>
    <row r="548" spans="9:9" ht="18.600000000000001" customHeight="1" x14ac:dyDescent="0.25">
      <c r="I548" s="45">
        <f t="shared" si="41"/>
        <v>0</v>
      </c>
    </row>
    <row r="549" spans="9:9" ht="18.600000000000001" customHeight="1" x14ac:dyDescent="0.25">
      <c r="I549" s="45">
        <f t="shared" si="41"/>
        <v>0</v>
      </c>
    </row>
    <row r="550" spans="9:9" ht="18.600000000000001" customHeight="1" x14ac:dyDescent="0.25">
      <c r="I550" s="45">
        <f t="shared" si="41"/>
        <v>0</v>
      </c>
    </row>
    <row r="551" spans="9:9" ht="18.600000000000001" customHeight="1" x14ac:dyDescent="0.25">
      <c r="I551" s="45">
        <f t="shared" si="41"/>
        <v>0</v>
      </c>
    </row>
    <row r="552" spans="9:9" ht="18.600000000000001" customHeight="1" x14ac:dyDescent="0.25">
      <c r="I552" s="45">
        <f t="shared" si="41"/>
        <v>0</v>
      </c>
    </row>
    <row r="553" spans="9:9" ht="18.600000000000001" customHeight="1" x14ac:dyDescent="0.25">
      <c r="I553" s="45">
        <f t="shared" si="41"/>
        <v>0</v>
      </c>
    </row>
    <row r="554" spans="9:9" ht="18.600000000000001" customHeight="1" x14ac:dyDescent="0.25">
      <c r="I554" s="45">
        <f t="shared" si="41"/>
        <v>0</v>
      </c>
    </row>
    <row r="555" spans="9:9" ht="18.600000000000001" customHeight="1" x14ac:dyDescent="0.25">
      <c r="I555" s="45">
        <f t="shared" si="41"/>
        <v>0</v>
      </c>
    </row>
    <row r="556" spans="9:9" ht="18.600000000000001" customHeight="1" x14ac:dyDescent="0.25">
      <c r="I556" s="45">
        <f t="shared" si="41"/>
        <v>0</v>
      </c>
    </row>
    <row r="557" spans="9:9" ht="18.600000000000001" customHeight="1" x14ac:dyDescent="0.25">
      <c r="I557" s="45">
        <f t="shared" si="41"/>
        <v>0</v>
      </c>
    </row>
    <row r="558" spans="9:9" ht="18.600000000000001" customHeight="1" x14ac:dyDescent="0.25">
      <c r="I558" s="45">
        <f t="shared" si="41"/>
        <v>0</v>
      </c>
    </row>
    <row r="559" spans="9:9" ht="18.600000000000001" customHeight="1" x14ac:dyDescent="0.25">
      <c r="I559" s="45">
        <f t="shared" si="41"/>
        <v>0</v>
      </c>
    </row>
    <row r="560" spans="9:9" ht="18.600000000000001" customHeight="1" x14ac:dyDescent="0.25">
      <c r="I560" s="45">
        <f t="shared" si="41"/>
        <v>0</v>
      </c>
    </row>
    <row r="561" spans="9:9" ht="18.600000000000001" customHeight="1" x14ac:dyDescent="0.25">
      <c r="I561" s="45">
        <f t="shared" si="41"/>
        <v>0</v>
      </c>
    </row>
    <row r="562" spans="9:9" ht="18.600000000000001" customHeight="1" x14ac:dyDescent="0.25">
      <c r="I562" s="45">
        <f t="shared" si="41"/>
        <v>0</v>
      </c>
    </row>
    <row r="563" spans="9:9" ht="18.600000000000001" customHeight="1" x14ac:dyDescent="0.25">
      <c r="I563" s="45">
        <f t="shared" si="41"/>
        <v>0</v>
      </c>
    </row>
    <row r="564" spans="9:9" ht="18.600000000000001" customHeight="1" x14ac:dyDescent="0.25">
      <c r="I564" s="45">
        <f t="shared" si="41"/>
        <v>0</v>
      </c>
    </row>
    <row r="565" spans="9:9" ht="18.600000000000001" customHeight="1" x14ac:dyDescent="0.25">
      <c r="I565" s="45">
        <f t="shared" si="41"/>
        <v>0</v>
      </c>
    </row>
    <row r="566" spans="9:9" ht="18.600000000000001" customHeight="1" x14ac:dyDescent="0.25">
      <c r="I566" s="45">
        <f t="shared" si="41"/>
        <v>0</v>
      </c>
    </row>
    <row r="567" spans="9:9" ht="18.600000000000001" customHeight="1" x14ac:dyDescent="0.25">
      <c r="I567" s="45">
        <f t="shared" si="41"/>
        <v>0</v>
      </c>
    </row>
    <row r="568" spans="9:9" ht="18.600000000000001" customHeight="1" x14ac:dyDescent="0.25">
      <c r="I568" s="45">
        <f t="shared" si="41"/>
        <v>0</v>
      </c>
    </row>
    <row r="569" spans="9:9" ht="18.600000000000001" customHeight="1" x14ac:dyDescent="0.25">
      <c r="I569" s="45">
        <f t="shared" si="41"/>
        <v>0</v>
      </c>
    </row>
    <row r="570" spans="9:9" ht="18.600000000000001" customHeight="1" x14ac:dyDescent="0.25">
      <c r="I570" s="45">
        <f t="shared" si="41"/>
        <v>0</v>
      </c>
    </row>
    <row r="571" spans="9:9" ht="18.600000000000001" customHeight="1" x14ac:dyDescent="0.25">
      <c r="I571" s="45">
        <f t="shared" si="41"/>
        <v>0</v>
      </c>
    </row>
    <row r="572" spans="9:9" ht="18.600000000000001" customHeight="1" x14ac:dyDescent="0.25">
      <c r="I572" s="45">
        <f t="shared" si="41"/>
        <v>0</v>
      </c>
    </row>
    <row r="573" spans="9:9" ht="18.600000000000001" customHeight="1" x14ac:dyDescent="0.25">
      <c r="I573" s="45">
        <f t="shared" si="41"/>
        <v>0</v>
      </c>
    </row>
    <row r="574" spans="9:9" ht="18.600000000000001" customHeight="1" x14ac:dyDescent="0.25">
      <c r="I574" s="45">
        <f t="shared" si="41"/>
        <v>0</v>
      </c>
    </row>
    <row r="575" spans="9:9" ht="18.600000000000001" customHeight="1" x14ac:dyDescent="0.25">
      <c r="I575" s="45">
        <f t="shared" si="41"/>
        <v>0</v>
      </c>
    </row>
    <row r="576" spans="9:9" ht="18.600000000000001" customHeight="1" x14ac:dyDescent="0.25">
      <c r="I576" s="45">
        <f t="shared" si="41"/>
        <v>0</v>
      </c>
    </row>
    <row r="577" spans="9:9" ht="18.600000000000001" customHeight="1" x14ac:dyDescent="0.25">
      <c r="I577" s="45">
        <f t="shared" si="41"/>
        <v>0</v>
      </c>
    </row>
    <row r="578" spans="9:9" ht="18.600000000000001" customHeight="1" x14ac:dyDescent="0.25">
      <c r="I578" s="45">
        <f t="shared" si="41"/>
        <v>0</v>
      </c>
    </row>
    <row r="579" spans="9:9" ht="18.600000000000001" customHeight="1" x14ac:dyDescent="0.25">
      <c r="I579" s="45">
        <f t="shared" si="41"/>
        <v>0</v>
      </c>
    </row>
    <row r="580" spans="9:9" ht="18.600000000000001" customHeight="1" x14ac:dyDescent="0.25">
      <c r="I580" s="45">
        <f t="shared" ref="I580:I643" si="42">IF(H580&gt;0,(($R$1-H580)/366),0)</f>
        <v>0</v>
      </c>
    </row>
    <row r="581" spans="9:9" ht="18.600000000000001" customHeight="1" x14ac:dyDescent="0.25">
      <c r="I581" s="45">
        <f t="shared" si="42"/>
        <v>0</v>
      </c>
    </row>
    <row r="582" spans="9:9" ht="18.600000000000001" customHeight="1" x14ac:dyDescent="0.25">
      <c r="I582" s="45">
        <f t="shared" si="42"/>
        <v>0</v>
      </c>
    </row>
    <row r="583" spans="9:9" ht="18.600000000000001" customHeight="1" x14ac:dyDescent="0.25">
      <c r="I583" s="45">
        <f t="shared" si="42"/>
        <v>0</v>
      </c>
    </row>
    <row r="584" spans="9:9" ht="18.600000000000001" customHeight="1" x14ac:dyDescent="0.25">
      <c r="I584" s="45">
        <f t="shared" si="42"/>
        <v>0</v>
      </c>
    </row>
    <row r="585" spans="9:9" ht="18.600000000000001" customHeight="1" x14ac:dyDescent="0.25">
      <c r="I585" s="45">
        <f t="shared" si="42"/>
        <v>0</v>
      </c>
    </row>
    <row r="586" spans="9:9" ht="18.600000000000001" customHeight="1" x14ac:dyDescent="0.25">
      <c r="I586" s="45">
        <f t="shared" si="42"/>
        <v>0</v>
      </c>
    </row>
    <row r="587" spans="9:9" ht="18.600000000000001" customHeight="1" x14ac:dyDescent="0.25">
      <c r="I587" s="45">
        <f t="shared" si="42"/>
        <v>0</v>
      </c>
    </row>
    <row r="588" spans="9:9" ht="18.600000000000001" customHeight="1" x14ac:dyDescent="0.25">
      <c r="I588" s="45">
        <f t="shared" si="42"/>
        <v>0</v>
      </c>
    </row>
    <row r="589" spans="9:9" ht="18.600000000000001" customHeight="1" x14ac:dyDescent="0.25">
      <c r="I589" s="45">
        <f t="shared" si="42"/>
        <v>0</v>
      </c>
    </row>
    <row r="590" spans="9:9" ht="18.600000000000001" customHeight="1" x14ac:dyDescent="0.25">
      <c r="I590" s="45">
        <f t="shared" si="42"/>
        <v>0</v>
      </c>
    </row>
    <row r="591" spans="9:9" ht="18.600000000000001" customHeight="1" x14ac:dyDescent="0.25">
      <c r="I591" s="45">
        <f t="shared" si="42"/>
        <v>0</v>
      </c>
    </row>
    <row r="592" spans="9:9" ht="18.600000000000001" customHeight="1" x14ac:dyDescent="0.25">
      <c r="I592" s="45">
        <f t="shared" si="42"/>
        <v>0</v>
      </c>
    </row>
    <row r="593" spans="9:9" ht="18.600000000000001" customHeight="1" x14ac:dyDescent="0.25">
      <c r="I593" s="45">
        <f t="shared" si="42"/>
        <v>0</v>
      </c>
    </row>
    <row r="594" spans="9:9" ht="18.600000000000001" customHeight="1" x14ac:dyDescent="0.25">
      <c r="I594" s="45">
        <f t="shared" si="42"/>
        <v>0</v>
      </c>
    </row>
    <row r="595" spans="9:9" ht="18.600000000000001" customHeight="1" x14ac:dyDescent="0.25">
      <c r="I595" s="45">
        <f t="shared" si="42"/>
        <v>0</v>
      </c>
    </row>
    <row r="596" spans="9:9" ht="18.600000000000001" customHeight="1" x14ac:dyDescent="0.25">
      <c r="I596" s="45">
        <f t="shared" si="42"/>
        <v>0</v>
      </c>
    </row>
    <row r="597" spans="9:9" ht="18.600000000000001" customHeight="1" x14ac:dyDescent="0.25">
      <c r="I597" s="45">
        <f t="shared" si="42"/>
        <v>0</v>
      </c>
    </row>
    <row r="598" spans="9:9" ht="18.600000000000001" customHeight="1" x14ac:dyDescent="0.25">
      <c r="I598" s="45">
        <f t="shared" si="42"/>
        <v>0</v>
      </c>
    </row>
    <row r="599" spans="9:9" ht="18.600000000000001" customHeight="1" x14ac:dyDescent="0.25">
      <c r="I599" s="45">
        <f t="shared" si="42"/>
        <v>0</v>
      </c>
    </row>
    <row r="600" spans="9:9" ht="18.600000000000001" customHeight="1" x14ac:dyDescent="0.25">
      <c r="I600" s="45">
        <f t="shared" si="42"/>
        <v>0</v>
      </c>
    </row>
    <row r="601" spans="9:9" ht="18.600000000000001" customHeight="1" x14ac:dyDescent="0.25">
      <c r="I601" s="45">
        <f t="shared" si="42"/>
        <v>0</v>
      </c>
    </row>
    <row r="602" spans="9:9" ht="18.600000000000001" customHeight="1" x14ac:dyDescent="0.25">
      <c r="I602" s="45">
        <f t="shared" si="42"/>
        <v>0</v>
      </c>
    </row>
    <row r="603" spans="9:9" ht="18.600000000000001" customHeight="1" x14ac:dyDescent="0.25">
      <c r="I603" s="45">
        <f t="shared" si="42"/>
        <v>0</v>
      </c>
    </row>
    <row r="604" spans="9:9" ht="18.600000000000001" customHeight="1" x14ac:dyDescent="0.25">
      <c r="I604" s="45">
        <f t="shared" si="42"/>
        <v>0</v>
      </c>
    </row>
    <row r="605" spans="9:9" ht="18.600000000000001" customHeight="1" x14ac:dyDescent="0.25">
      <c r="I605" s="45">
        <f t="shared" si="42"/>
        <v>0</v>
      </c>
    </row>
    <row r="606" spans="9:9" ht="18.600000000000001" customHeight="1" x14ac:dyDescent="0.25">
      <c r="I606" s="45">
        <f t="shared" si="42"/>
        <v>0</v>
      </c>
    </row>
    <row r="607" spans="9:9" ht="18.600000000000001" customHeight="1" x14ac:dyDescent="0.25">
      <c r="I607" s="45">
        <f t="shared" si="42"/>
        <v>0</v>
      </c>
    </row>
    <row r="608" spans="9:9" ht="18.600000000000001" customHeight="1" x14ac:dyDescent="0.25">
      <c r="I608" s="45">
        <f t="shared" si="42"/>
        <v>0</v>
      </c>
    </row>
    <row r="609" spans="9:9" ht="18.600000000000001" customHeight="1" x14ac:dyDescent="0.25">
      <c r="I609" s="45">
        <f t="shared" si="42"/>
        <v>0</v>
      </c>
    </row>
    <row r="610" spans="9:9" ht="18.600000000000001" customHeight="1" x14ac:dyDescent="0.25">
      <c r="I610" s="45">
        <f t="shared" si="42"/>
        <v>0</v>
      </c>
    </row>
    <row r="611" spans="9:9" ht="18.600000000000001" customHeight="1" x14ac:dyDescent="0.25">
      <c r="I611" s="45">
        <f t="shared" si="42"/>
        <v>0</v>
      </c>
    </row>
    <row r="612" spans="9:9" ht="18.600000000000001" customHeight="1" x14ac:dyDescent="0.25">
      <c r="I612" s="45">
        <f t="shared" si="42"/>
        <v>0</v>
      </c>
    </row>
    <row r="613" spans="9:9" ht="18.600000000000001" customHeight="1" x14ac:dyDescent="0.25">
      <c r="I613" s="45">
        <f t="shared" si="42"/>
        <v>0</v>
      </c>
    </row>
    <row r="614" spans="9:9" ht="18.600000000000001" customHeight="1" x14ac:dyDescent="0.25">
      <c r="I614" s="45">
        <f t="shared" si="42"/>
        <v>0</v>
      </c>
    </row>
    <row r="615" spans="9:9" ht="18.600000000000001" customHeight="1" x14ac:dyDescent="0.25">
      <c r="I615" s="45">
        <f t="shared" si="42"/>
        <v>0</v>
      </c>
    </row>
    <row r="616" spans="9:9" ht="18.600000000000001" customHeight="1" x14ac:dyDescent="0.25">
      <c r="I616" s="45">
        <f t="shared" si="42"/>
        <v>0</v>
      </c>
    </row>
    <row r="617" spans="9:9" ht="18.600000000000001" customHeight="1" x14ac:dyDescent="0.25">
      <c r="I617" s="45">
        <f t="shared" si="42"/>
        <v>0</v>
      </c>
    </row>
    <row r="618" spans="9:9" ht="18.600000000000001" customHeight="1" x14ac:dyDescent="0.25">
      <c r="I618" s="45">
        <f t="shared" si="42"/>
        <v>0</v>
      </c>
    </row>
    <row r="619" spans="9:9" ht="18.600000000000001" customHeight="1" x14ac:dyDescent="0.25">
      <c r="I619" s="45">
        <f t="shared" si="42"/>
        <v>0</v>
      </c>
    </row>
    <row r="620" spans="9:9" ht="18.600000000000001" customHeight="1" x14ac:dyDescent="0.25">
      <c r="I620" s="45">
        <f t="shared" si="42"/>
        <v>0</v>
      </c>
    </row>
    <row r="621" spans="9:9" ht="18.600000000000001" customHeight="1" x14ac:dyDescent="0.25">
      <c r="I621" s="45">
        <f t="shared" si="42"/>
        <v>0</v>
      </c>
    </row>
    <row r="622" spans="9:9" ht="18.600000000000001" customHeight="1" x14ac:dyDescent="0.25">
      <c r="I622" s="45">
        <f t="shared" si="42"/>
        <v>0</v>
      </c>
    </row>
    <row r="623" spans="9:9" ht="18.600000000000001" customHeight="1" x14ac:dyDescent="0.25">
      <c r="I623" s="45">
        <f t="shared" si="42"/>
        <v>0</v>
      </c>
    </row>
    <row r="624" spans="9:9" ht="18.600000000000001" customHeight="1" x14ac:dyDescent="0.25">
      <c r="I624" s="45">
        <f t="shared" si="42"/>
        <v>0</v>
      </c>
    </row>
    <row r="625" spans="9:9" ht="18.600000000000001" customHeight="1" x14ac:dyDescent="0.25">
      <c r="I625" s="45">
        <f t="shared" si="42"/>
        <v>0</v>
      </c>
    </row>
    <row r="626" spans="9:9" ht="18.600000000000001" customHeight="1" x14ac:dyDescent="0.25">
      <c r="I626" s="45">
        <f t="shared" si="42"/>
        <v>0</v>
      </c>
    </row>
    <row r="627" spans="9:9" ht="18.600000000000001" customHeight="1" x14ac:dyDescent="0.25">
      <c r="I627" s="45">
        <f t="shared" si="42"/>
        <v>0</v>
      </c>
    </row>
    <row r="628" spans="9:9" ht="18.600000000000001" customHeight="1" x14ac:dyDescent="0.25">
      <c r="I628" s="45">
        <f t="shared" si="42"/>
        <v>0</v>
      </c>
    </row>
    <row r="629" spans="9:9" ht="18.600000000000001" customHeight="1" x14ac:dyDescent="0.25">
      <c r="I629" s="45">
        <f t="shared" si="42"/>
        <v>0</v>
      </c>
    </row>
    <row r="630" spans="9:9" ht="18.600000000000001" customHeight="1" x14ac:dyDescent="0.25">
      <c r="I630" s="45">
        <f t="shared" si="42"/>
        <v>0</v>
      </c>
    </row>
    <row r="631" spans="9:9" ht="18.600000000000001" customHeight="1" x14ac:dyDescent="0.25">
      <c r="I631" s="45">
        <f t="shared" si="42"/>
        <v>0</v>
      </c>
    </row>
    <row r="632" spans="9:9" ht="18.600000000000001" customHeight="1" x14ac:dyDescent="0.25">
      <c r="I632" s="45">
        <f t="shared" si="42"/>
        <v>0</v>
      </c>
    </row>
    <row r="633" spans="9:9" ht="18.600000000000001" customHeight="1" x14ac:dyDescent="0.25">
      <c r="I633" s="45">
        <f t="shared" si="42"/>
        <v>0</v>
      </c>
    </row>
    <row r="634" spans="9:9" ht="18.600000000000001" customHeight="1" x14ac:dyDescent="0.25">
      <c r="I634" s="45">
        <f t="shared" si="42"/>
        <v>0</v>
      </c>
    </row>
    <row r="635" spans="9:9" ht="18.600000000000001" customHeight="1" x14ac:dyDescent="0.25">
      <c r="I635" s="45">
        <f t="shared" si="42"/>
        <v>0</v>
      </c>
    </row>
    <row r="636" spans="9:9" ht="18.600000000000001" customHeight="1" x14ac:dyDescent="0.25">
      <c r="I636" s="45">
        <f t="shared" si="42"/>
        <v>0</v>
      </c>
    </row>
    <row r="637" spans="9:9" ht="18.600000000000001" customHeight="1" x14ac:dyDescent="0.25">
      <c r="I637" s="45">
        <f t="shared" si="42"/>
        <v>0</v>
      </c>
    </row>
    <row r="638" spans="9:9" ht="18.600000000000001" customHeight="1" x14ac:dyDescent="0.25">
      <c r="I638" s="45">
        <f t="shared" si="42"/>
        <v>0</v>
      </c>
    </row>
    <row r="639" spans="9:9" ht="18.600000000000001" customHeight="1" x14ac:dyDescent="0.25">
      <c r="I639" s="45">
        <f t="shared" si="42"/>
        <v>0</v>
      </c>
    </row>
    <row r="640" spans="9:9" ht="18.600000000000001" customHeight="1" x14ac:dyDescent="0.25">
      <c r="I640" s="45">
        <f t="shared" si="42"/>
        <v>0</v>
      </c>
    </row>
    <row r="641" spans="9:9" ht="18.600000000000001" customHeight="1" x14ac:dyDescent="0.25">
      <c r="I641" s="45">
        <f t="shared" si="42"/>
        <v>0</v>
      </c>
    </row>
    <row r="642" spans="9:9" ht="18.600000000000001" customHeight="1" x14ac:dyDescent="0.25">
      <c r="I642" s="45">
        <f t="shared" si="42"/>
        <v>0</v>
      </c>
    </row>
    <row r="643" spans="9:9" ht="18.600000000000001" customHeight="1" x14ac:dyDescent="0.25">
      <c r="I643" s="45">
        <f t="shared" si="42"/>
        <v>0</v>
      </c>
    </row>
    <row r="644" spans="9:9" ht="18.600000000000001" customHeight="1" x14ac:dyDescent="0.25">
      <c r="I644" s="45">
        <f t="shared" ref="I644:I707" si="43">IF(H644&gt;0,(($R$1-H644)/366),0)</f>
        <v>0</v>
      </c>
    </row>
    <row r="645" spans="9:9" ht="18.600000000000001" customHeight="1" x14ac:dyDescent="0.25">
      <c r="I645" s="45">
        <f t="shared" si="43"/>
        <v>0</v>
      </c>
    </row>
    <row r="646" spans="9:9" ht="18.600000000000001" customHeight="1" x14ac:dyDescent="0.25">
      <c r="I646" s="45">
        <f t="shared" si="43"/>
        <v>0</v>
      </c>
    </row>
    <row r="647" spans="9:9" ht="18.600000000000001" customHeight="1" x14ac:dyDescent="0.25">
      <c r="I647" s="45">
        <f t="shared" si="43"/>
        <v>0</v>
      </c>
    </row>
    <row r="648" spans="9:9" ht="18.600000000000001" customHeight="1" x14ac:dyDescent="0.25">
      <c r="I648" s="45">
        <f t="shared" si="43"/>
        <v>0</v>
      </c>
    </row>
    <row r="649" spans="9:9" ht="18.600000000000001" customHeight="1" x14ac:dyDescent="0.25">
      <c r="I649" s="45">
        <f t="shared" si="43"/>
        <v>0</v>
      </c>
    </row>
    <row r="650" spans="9:9" ht="18.600000000000001" customHeight="1" x14ac:dyDescent="0.25">
      <c r="I650" s="45">
        <f t="shared" si="43"/>
        <v>0</v>
      </c>
    </row>
    <row r="651" spans="9:9" ht="18.600000000000001" customHeight="1" x14ac:dyDescent="0.25">
      <c r="I651" s="45">
        <f t="shared" si="43"/>
        <v>0</v>
      </c>
    </row>
    <row r="652" spans="9:9" ht="18.600000000000001" customHeight="1" x14ac:dyDescent="0.25">
      <c r="I652" s="45">
        <f t="shared" si="43"/>
        <v>0</v>
      </c>
    </row>
    <row r="653" spans="9:9" ht="18.600000000000001" customHeight="1" x14ac:dyDescent="0.25">
      <c r="I653" s="45">
        <f t="shared" si="43"/>
        <v>0</v>
      </c>
    </row>
    <row r="654" spans="9:9" ht="18.600000000000001" customHeight="1" x14ac:dyDescent="0.25">
      <c r="I654" s="45">
        <f t="shared" si="43"/>
        <v>0</v>
      </c>
    </row>
    <row r="655" spans="9:9" ht="18.600000000000001" customHeight="1" x14ac:dyDescent="0.25">
      <c r="I655" s="45">
        <f t="shared" si="43"/>
        <v>0</v>
      </c>
    </row>
    <row r="656" spans="9:9" ht="18.600000000000001" customHeight="1" x14ac:dyDescent="0.25">
      <c r="I656" s="45">
        <f t="shared" si="43"/>
        <v>0</v>
      </c>
    </row>
    <row r="657" spans="9:9" ht="18.600000000000001" customHeight="1" x14ac:dyDescent="0.25">
      <c r="I657" s="45">
        <f t="shared" si="43"/>
        <v>0</v>
      </c>
    </row>
    <row r="658" spans="9:9" ht="18.600000000000001" customHeight="1" x14ac:dyDescent="0.25">
      <c r="I658" s="45">
        <f t="shared" si="43"/>
        <v>0</v>
      </c>
    </row>
    <row r="659" spans="9:9" ht="18.600000000000001" customHeight="1" x14ac:dyDescent="0.25">
      <c r="I659" s="45">
        <f t="shared" si="43"/>
        <v>0</v>
      </c>
    </row>
    <row r="660" spans="9:9" ht="18.600000000000001" customHeight="1" x14ac:dyDescent="0.25">
      <c r="I660" s="45">
        <f t="shared" si="43"/>
        <v>0</v>
      </c>
    </row>
    <row r="661" spans="9:9" ht="18.600000000000001" customHeight="1" x14ac:dyDescent="0.25">
      <c r="I661" s="45">
        <f t="shared" si="43"/>
        <v>0</v>
      </c>
    </row>
    <row r="662" spans="9:9" ht="18.600000000000001" customHeight="1" x14ac:dyDescent="0.25">
      <c r="I662" s="45">
        <f t="shared" si="43"/>
        <v>0</v>
      </c>
    </row>
    <row r="663" spans="9:9" ht="18.600000000000001" customHeight="1" x14ac:dyDescent="0.25">
      <c r="I663" s="45">
        <f t="shared" si="43"/>
        <v>0</v>
      </c>
    </row>
    <row r="664" spans="9:9" ht="18.600000000000001" customHeight="1" x14ac:dyDescent="0.25">
      <c r="I664" s="45">
        <f t="shared" si="43"/>
        <v>0</v>
      </c>
    </row>
    <row r="665" spans="9:9" ht="18.600000000000001" customHeight="1" x14ac:dyDescent="0.25">
      <c r="I665" s="45">
        <f t="shared" si="43"/>
        <v>0</v>
      </c>
    </row>
    <row r="666" spans="9:9" ht="18.600000000000001" customHeight="1" x14ac:dyDescent="0.25">
      <c r="I666" s="45">
        <f t="shared" si="43"/>
        <v>0</v>
      </c>
    </row>
    <row r="667" spans="9:9" ht="18.600000000000001" customHeight="1" x14ac:dyDescent="0.25">
      <c r="I667" s="45">
        <f t="shared" si="43"/>
        <v>0</v>
      </c>
    </row>
    <row r="668" spans="9:9" ht="18.600000000000001" customHeight="1" x14ac:dyDescent="0.25">
      <c r="I668" s="45">
        <f t="shared" si="43"/>
        <v>0</v>
      </c>
    </row>
    <row r="669" spans="9:9" ht="18.600000000000001" customHeight="1" x14ac:dyDescent="0.25">
      <c r="I669" s="45">
        <f t="shared" si="43"/>
        <v>0</v>
      </c>
    </row>
    <row r="670" spans="9:9" ht="18.600000000000001" customHeight="1" x14ac:dyDescent="0.25">
      <c r="I670" s="45">
        <f t="shared" si="43"/>
        <v>0</v>
      </c>
    </row>
    <row r="671" spans="9:9" ht="18.600000000000001" customHeight="1" x14ac:dyDescent="0.25">
      <c r="I671" s="45">
        <f t="shared" si="43"/>
        <v>0</v>
      </c>
    </row>
    <row r="672" spans="9:9" ht="18.600000000000001" customHeight="1" x14ac:dyDescent="0.25">
      <c r="I672" s="45">
        <f t="shared" si="43"/>
        <v>0</v>
      </c>
    </row>
    <row r="673" spans="9:9" ht="18.600000000000001" customHeight="1" x14ac:dyDescent="0.25">
      <c r="I673" s="45">
        <f t="shared" si="43"/>
        <v>0</v>
      </c>
    </row>
    <row r="674" spans="9:9" ht="18.600000000000001" customHeight="1" x14ac:dyDescent="0.25">
      <c r="I674" s="45">
        <f t="shared" si="43"/>
        <v>0</v>
      </c>
    </row>
    <row r="675" spans="9:9" ht="18.600000000000001" customHeight="1" x14ac:dyDescent="0.25">
      <c r="I675" s="45">
        <f t="shared" si="43"/>
        <v>0</v>
      </c>
    </row>
    <row r="676" spans="9:9" ht="18.600000000000001" customHeight="1" x14ac:dyDescent="0.25">
      <c r="I676" s="45">
        <f t="shared" si="43"/>
        <v>0</v>
      </c>
    </row>
    <row r="677" spans="9:9" ht="18.600000000000001" customHeight="1" x14ac:dyDescent="0.25">
      <c r="I677" s="45">
        <f t="shared" si="43"/>
        <v>0</v>
      </c>
    </row>
    <row r="678" spans="9:9" ht="18.600000000000001" customHeight="1" x14ac:dyDescent="0.25">
      <c r="I678" s="45">
        <f t="shared" si="43"/>
        <v>0</v>
      </c>
    </row>
    <row r="679" spans="9:9" ht="18.600000000000001" customHeight="1" x14ac:dyDescent="0.25">
      <c r="I679" s="45">
        <f t="shared" si="43"/>
        <v>0</v>
      </c>
    </row>
    <row r="680" spans="9:9" ht="18.600000000000001" customHeight="1" x14ac:dyDescent="0.25">
      <c r="I680" s="45">
        <f t="shared" si="43"/>
        <v>0</v>
      </c>
    </row>
    <row r="681" spans="9:9" ht="18.600000000000001" customHeight="1" x14ac:dyDescent="0.25">
      <c r="I681" s="45">
        <f t="shared" si="43"/>
        <v>0</v>
      </c>
    </row>
    <row r="682" spans="9:9" ht="18.600000000000001" customHeight="1" x14ac:dyDescent="0.25">
      <c r="I682" s="45">
        <f t="shared" si="43"/>
        <v>0</v>
      </c>
    </row>
    <row r="683" spans="9:9" ht="18.600000000000001" customHeight="1" x14ac:dyDescent="0.25">
      <c r="I683" s="45">
        <f t="shared" si="43"/>
        <v>0</v>
      </c>
    </row>
    <row r="684" spans="9:9" ht="18.600000000000001" customHeight="1" x14ac:dyDescent="0.25">
      <c r="I684" s="45">
        <f t="shared" si="43"/>
        <v>0</v>
      </c>
    </row>
    <row r="685" spans="9:9" ht="18.600000000000001" customHeight="1" x14ac:dyDescent="0.25">
      <c r="I685" s="45">
        <f t="shared" si="43"/>
        <v>0</v>
      </c>
    </row>
    <row r="686" spans="9:9" ht="18.600000000000001" customHeight="1" x14ac:dyDescent="0.25">
      <c r="I686" s="45">
        <f t="shared" si="43"/>
        <v>0</v>
      </c>
    </row>
    <row r="687" spans="9:9" ht="18.600000000000001" customHeight="1" x14ac:dyDescent="0.25">
      <c r="I687" s="45">
        <f t="shared" si="43"/>
        <v>0</v>
      </c>
    </row>
    <row r="688" spans="9:9" ht="18.600000000000001" customHeight="1" x14ac:dyDescent="0.25">
      <c r="I688" s="45">
        <f t="shared" si="43"/>
        <v>0</v>
      </c>
    </row>
    <row r="689" spans="9:9" ht="18.600000000000001" customHeight="1" x14ac:dyDescent="0.25">
      <c r="I689" s="45">
        <f t="shared" si="43"/>
        <v>0</v>
      </c>
    </row>
    <row r="690" spans="9:9" ht="18.600000000000001" customHeight="1" x14ac:dyDescent="0.25">
      <c r="I690" s="45">
        <f t="shared" si="43"/>
        <v>0</v>
      </c>
    </row>
    <row r="691" spans="9:9" ht="18.600000000000001" customHeight="1" x14ac:dyDescent="0.25">
      <c r="I691" s="45">
        <f t="shared" si="43"/>
        <v>0</v>
      </c>
    </row>
    <row r="692" spans="9:9" ht="18.600000000000001" customHeight="1" x14ac:dyDescent="0.25">
      <c r="I692" s="45">
        <f t="shared" si="43"/>
        <v>0</v>
      </c>
    </row>
    <row r="693" spans="9:9" ht="18.600000000000001" customHeight="1" x14ac:dyDescent="0.25">
      <c r="I693" s="45">
        <f t="shared" si="43"/>
        <v>0</v>
      </c>
    </row>
    <row r="694" spans="9:9" ht="18.600000000000001" customHeight="1" x14ac:dyDescent="0.25">
      <c r="I694" s="45">
        <f t="shared" si="43"/>
        <v>0</v>
      </c>
    </row>
    <row r="695" spans="9:9" ht="18.600000000000001" customHeight="1" x14ac:dyDescent="0.25">
      <c r="I695" s="45">
        <f t="shared" si="43"/>
        <v>0</v>
      </c>
    </row>
    <row r="696" spans="9:9" ht="18.600000000000001" customHeight="1" x14ac:dyDescent="0.25">
      <c r="I696" s="45">
        <f t="shared" si="43"/>
        <v>0</v>
      </c>
    </row>
    <row r="697" spans="9:9" ht="18.600000000000001" customHeight="1" x14ac:dyDescent="0.25">
      <c r="I697" s="45">
        <f t="shared" si="43"/>
        <v>0</v>
      </c>
    </row>
    <row r="698" spans="9:9" ht="18.600000000000001" customHeight="1" x14ac:dyDescent="0.25">
      <c r="I698" s="45">
        <f t="shared" si="43"/>
        <v>0</v>
      </c>
    </row>
    <row r="699" spans="9:9" ht="18.600000000000001" customHeight="1" x14ac:dyDescent="0.25">
      <c r="I699" s="45">
        <f t="shared" si="43"/>
        <v>0</v>
      </c>
    </row>
    <row r="700" spans="9:9" ht="18.600000000000001" customHeight="1" x14ac:dyDescent="0.25">
      <c r="I700" s="45">
        <f t="shared" si="43"/>
        <v>0</v>
      </c>
    </row>
    <row r="701" spans="9:9" ht="18.600000000000001" customHeight="1" x14ac:dyDescent="0.25">
      <c r="I701" s="45">
        <f t="shared" si="43"/>
        <v>0</v>
      </c>
    </row>
    <row r="702" spans="9:9" ht="18.600000000000001" customHeight="1" x14ac:dyDescent="0.25">
      <c r="I702" s="45">
        <f t="shared" si="43"/>
        <v>0</v>
      </c>
    </row>
    <row r="703" spans="9:9" ht="18.600000000000001" customHeight="1" x14ac:dyDescent="0.25">
      <c r="I703" s="45">
        <f t="shared" si="43"/>
        <v>0</v>
      </c>
    </row>
    <row r="704" spans="9:9" ht="18.600000000000001" customHeight="1" x14ac:dyDescent="0.25">
      <c r="I704" s="45">
        <f t="shared" si="43"/>
        <v>0</v>
      </c>
    </row>
    <row r="705" spans="9:9" ht="18.600000000000001" customHeight="1" x14ac:dyDescent="0.25">
      <c r="I705" s="45">
        <f t="shared" si="43"/>
        <v>0</v>
      </c>
    </row>
    <row r="706" spans="9:9" ht="18.600000000000001" customHeight="1" x14ac:dyDescent="0.25">
      <c r="I706" s="45">
        <f t="shared" si="43"/>
        <v>0</v>
      </c>
    </row>
    <row r="707" spans="9:9" ht="18.600000000000001" customHeight="1" x14ac:dyDescent="0.25">
      <c r="I707" s="45">
        <f t="shared" si="43"/>
        <v>0</v>
      </c>
    </row>
    <row r="708" spans="9:9" ht="18.600000000000001" customHeight="1" x14ac:dyDescent="0.25">
      <c r="I708" s="45">
        <f t="shared" ref="I708:I771" si="44">IF(H708&gt;0,(($R$1-H708)/366),0)</f>
        <v>0</v>
      </c>
    </row>
    <row r="709" spans="9:9" ht="18.600000000000001" customHeight="1" x14ac:dyDescent="0.25">
      <c r="I709" s="45">
        <f t="shared" si="44"/>
        <v>0</v>
      </c>
    </row>
    <row r="710" spans="9:9" ht="18.600000000000001" customHeight="1" x14ac:dyDescent="0.25">
      <c r="I710" s="45">
        <f t="shared" si="44"/>
        <v>0</v>
      </c>
    </row>
    <row r="711" spans="9:9" ht="18.600000000000001" customHeight="1" x14ac:dyDescent="0.25">
      <c r="I711" s="45">
        <f t="shared" si="44"/>
        <v>0</v>
      </c>
    </row>
    <row r="712" spans="9:9" ht="18.600000000000001" customHeight="1" x14ac:dyDescent="0.25">
      <c r="I712" s="45">
        <f t="shared" si="44"/>
        <v>0</v>
      </c>
    </row>
    <row r="713" spans="9:9" ht="18.600000000000001" customHeight="1" x14ac:dyDescent="0.25">
      <c r="I713" s="45">
        <f t="shared" si="44"/>
        <v>0</v>
      </c>
    </row>
    <row r="714" spans="9:9" ht="18.600000000000001" customHeight="1" x14ac:dyDescent="0.25">
      <c r="I714" s="45">
        <f t="shared" si="44"/>
        <v>0</v>
      </c>
    </row>
    <row r="715" spans="9:9" ht="18.600000000000001" customHeight="1" x14ac:dyDescent="0.25">
      <c r="I715" s="45">
        <f t="shared" si="44"/>
        <v>0</v>
      </c>
    </row>
    <row r="716" spans="9:9" ht="18.600000000000001" customHeight="1" x14ac:dyDescent="0.25">
      <c r="I716" s="45">
        <f t="shared" si="44"/>
        <v>0</v>
      </c>
    </row>
    <row r="717" spans="9:9" ht="18.600000000000001" customHeight="1" x14ac:dyDescent="0.25">
      <c r="I717" s="45">
        <f t="shared" si="44"/>
        <v>0</v>
      </c>
    </row>
    <row r="718" spans="9:9" ht="18.600000000000001" customHeight="1" x14ac:dyDescent="0.25">
      <c r="I718" s="45">
        <f t="shared" si="44"/>
        <v>0</v>
      </c>
    </row>
    <row r="719" spans="9:9" ht="18.600000000000001" customHeight="1" x14ac:dyDescent="0.25">
      <c r="I719" s="45">
        <f t="shared" si="44"/>
        <v>0</v>
      </c>
    </row>
    <row r="720" spans="9:9" ht="18.600000000000001" customHeight="1" x14ac:dyDescent="0.25">
      <c r="I720" s="45">
        <f t="shared" si="44"/>
        <v>0</v>
      </c>
    </row>
    <row r="721" spans="9:9" ht="18.600000000000001" customHeight="1" x14ac:dyDescent="0.25">
      <c r="I721" s="45">
        <f t="shared" si="44"/>
        <v>0</v>
      </c>
    </row>
    <row r="722" spans="9:9" ht="18.600000000000001" customHeight="1" x14ac:dyDescent="0.25">
      <c r="I722" s="45">
        <f t="shared" si="44"/>
        <v>0</v>
      </c>
    </row>
    <row r="723" spans="9:9" ht="18.600000000000001" customHeight="1" x14ac:dyDescent="0.25">
      <c r="I723" s="45">
        <f t="shared" si="44"/>
        <v>0</v>
      </c>
    </row>
    <row r="724" spans="9:9" ht="18.600000000000001" customHeight="1" x14ac:dyDescent="0.25">
      <c r="I724" s="45">
        <f t="shared" si="44"/>
        <v>0</v>
      </c>
    </row>
    <row r="725" spans="9:9" ht="18.600000000000001" customHeight="1" x14ac:dyDescent="0.25">
      <c r="I725" s="45">
        <f t="shared" si="44"/>
        <v>0</v>
      </c>
    </row>
    <row r="726" spans="9:9" ht="18.600000000000001" customHeight="1" x14ac:dyDescent="0.25">
      <c r="I726" s="45">
        <f t="shared" si="44"/>
        <v>0</v>
      </c>
    </row>
    <row r="727" spans="9:9" ht="18.600000000000001" customHeight="1" x14ac:dyDescent="0.25">
      <c r="I727" s="45">
        <f t="shared" si="44"/>
        <v>0</v>
      </c>
    </row>
    <row r="728" spans="9:9" ht="18.600000000000001" customHeight="1" x14ac:dyDescent="0.25">
      <c r="I728" s="45">
        <f t="shared" si="44"/>
        <v>0</v>
      </c>
    </row>
    <row r="729" spans="9:9" ht="18.600000000000001" customHeight="1" x14ac:dyDescent="0.25">
      <c r="I729" s="45">
        <f t="shared" si="44"/>
        <v>0</v>
      </c>
    </row>
    <row r="730" spans="9:9" ht="18.600000000000001" customHeight="1" x14ac:dyDescent="0.25">
      <c r="I730" s="45">
        <f t="shared" si="44"/>
        <v>0</v>
      </c>
    </row>
    <row r="731" spans="9:9" ht="18.600000000000001" customHeight="1" x14ac:dyDescent="0.25">
      <c r="I731" s="45">
        <f t="shared" si="44"/>
        <v>0</v>
      </c>
    </row>
    <row r="732" spans="9:9" ht="18.600000000000001" customHeight="1" x14ac:dyDescent="0.25">
      <c r="I732" s="45">
        <f t="shared" si="44"/>
        <v>0</v>
      </c>
    </row>
    <row r="733" spans="9:9" ht="18.600000000000001" customHeight="1" x14ac:dyDescent="0.25">
      <c r="I733" s="45">
        <f t="shared" si="44"/>
        <v>0</v>
      </c>
    </row>
    <row r="734" spans="9:9" ht="18.600000000000001" customHeight="1" x14ac:dyDescent="0.25">
      <c r="I734" s="45">
        <f t="shared" si="44"/>
        <v>0</v>
      </c>
    </row>
    <row r="735" spans="9:9" ht="18.600000000000001" customHeight="1" x14ac:dyDescent="0.25">
      <c r="I735" s="45">
        <f t="shared" si="44"/>
        <v>0</v>
      </c>
    </row>
    <row r="736" spans="9:9" ht="18.600000000000001" customHeight="1" x14ac:dyDescent="0.25">
      <c r="I736" s="45">
        <f t="shared" si="44"/>
        <v>0</v>
      </c>
    </row>
    <row r="737" spans="9:9" ht="18.600000000000001" customHeight="1" x14ac:dyDescent="0.25">
      <c r="I737" s="45">
        <f t="shared" si="44"/>
        <v>0</v>
      </c>
    </row>
    <row r="738" spans="9:9" ht="18.600000000000001" customHeight="1" x14ac:dyDescent="0.25">
      <c r="I738" s="45">
        <f t="shared" si="44"/>
        <v>0</v>
      </c>
    </row>
    <row r="739" spans="9:9" ht="18.600000000000001" customHeight="1" x14ac:dyDescent="0.25">
      <c r="I739" s="45">
        <f t="shared" si="44"/>
        <v>0</v>
      </c>
    </row>
    <row r="740" spans="9:9" ht="18.600000000000001" customHeight="1" x14ac:dyDescent="0.25">
      <c r="I740" s="45">
        <f t="shared" si="44"/>
        <v>0</v>
      </c>
    </row>
    <row r="741" spans="9:9" ht="18.600000000000001" customHeight="1" x14ac:dyDescent="0.25">
      <c r="I741" s="45">
        <f t="shared" si="44"/>
        <v>0</v>
      </c>
    </row>
    <row r="742" spans="9:9" ht="18.600000000000001" customHeight="1" x14ac:dyDescent="0.25">
      <c r="I742" s="45">
        <f t="shared" si="44"/>
        <v>0</v>
      </c>
    </row>
    <row r="743" spans="9:9" ht="18.600000000000001" customHeight="1" x14ac:dyDescent="0.25">
      <c r="I743" s="45">
        <f t="shared" si="44"/>
        <v>0</v>
      </c>
    </row>
    <row r="744" spans="9:9" ht="18.600000000000001" customHeight="1" x14ac:dyDescent="0.25">
      <c r="I744" s="45">
        <f t="shared" si="44"/>
        <v>0</v>
      </c>
    </row>
    <row r="745" spans="9:9" ht="18.600000000000001" customHeight="1" x14ac:dyDescent="0.25">
      <c r="I745" s="45">
        <f t="shared" si="44"/>
        <v>0</v>
      </c>
    </row>
    <row r="746" spans="9:9" ht="18.600000000000001" customHeight="1" x14ac:dyDescent="0.25">
      <c r="I746" s="45">
        <f t="shared" si="44"/>
        <v>0</v>
      </c>
    </row>
    <row r="747" spans="9:9" ht="18.600000000000001" customHeight="1" x14ac:dyDescent="0.25">
      <c r="I747" s="45">
        <f t="shared" si="44"/>
        <v>0</v>
      </c>
    </row>
    <row r="748" spans="9:9" ht="18.600000000000001" customHeight="1" x14ac:dyDescent="0.25">
      <c r="I748" s="45">
        <f t="shared" si="44"/>
        <v>0</v>
      </c>
    </row>
    <row r="749" spans="9:9" ht="18.600000000000001" customHeight="1" x14ac:dyDescent="0.25">
      <c r="I749" s="45">
        <f t="shared" si="44"/>
        <v>0</v>
      </c>
    </row>
    <row r="750" spans="9:9" ht="18.600000000000001" customHeight="1" x14ac:dyDescent="0.25">
      <c r="I750" s="45">
        <f t="shared" si="44"/>
        <v>0</v>
      </c>
    </row>
    <row r="751" spans="9:9" ht="18.600000000000001" customHeight="1" x14ac:dyDescent="0.25">
      <c r="I751" s="45">
        <f t="shared" si="44"/>
        <v>0</v>
      </c>
    </row>
    <row r="752" spans="9:9" ht="18.600000000000001" customHeight="1" x14ac:dyDescent="0.25">
      <c r="I752" s="45">
        <f t="shared" si="44"/>
        <v>0</v>
      </c>
    </row>
    <row r="753" spans="9:9" ht="18.600000000000001" customHeight="1" x14ac:dyDescent="0.25">
      <c r="I753" s="45">
        <f t="shared" si="44"/>
        <v>0</v>
      </c>
    </row>
    <row r="754" spans="9:9" ht="18.600000000000001" customHeight="1" x14ac:dyDescent="0.25">
      <c r="I754" s="45">
        <f t="shared" si="44"/>
        <v>0</v>
      </c>
    </row>
    <row r="755" spans="9:9" ht="18.600000000000001" customHeight="1" x14ac:dyDescent="0.25">
      <c r="I755" s="45">
        <f t="shared" si="44"/>
        <v>0</v>
      </c>
    </row>
    <row r="756" spans="9:9" ht="18.600000000000001" customHeight="1" x14ac:dyDescent="0.25">
      <c r="I756" s="45">
        <f t="shared" si="44"/>
        <v>0</v>
      </c>
    </row>
    <row r="757" spans="9:9" ht="18.600000000000001" customHeight="1" x14ac:dyDescent="0.25">
      <c r="I757" s="45">
        <f t="shared" si="44"/>
        <v>0</v>
      </c>
    </row>
    <row r="758" spans="9:9" ht="18.600000000000001" customHeight="1" x14ac:dyDescent="0.25">
      <c r="I758" s="45">
        <f t="shared" si="44"/>
        <v>0</v>
      </c>
    </row>
    <row r="759" spans="9:9" ht="18.600000000000001" customHeight="1" x14ac:dyDescent="0.25">
      <c r="I759" s="45">
        <f t="shared" si="44"/>
        <v>0</v>
      </c>
    </row>
    <row r="760" spans="9:9" ht="18.600000000000001" customHeight="1" x14ac:dyDescent="0.25">
      <c r="I760" s="45">
        <f t="shared" si="44"/>
        <v>0</v>
      </c>
    </row>
    <row r="761" spans="9:9" ht="18.600000000000001" customHeight="1" x14ac:dyDescent="0.25">
      <c r="I761" s="45">
        <f t="shared" si="44"/>
        <v>0</v>
      </c>
    </row>
    <row r="762" spans="9:9" ht="18.600000000000001" customHeight="1" x14ac:dyDescent="0.25">
      <c r="I762" s="45">
        <f t="shared" si="44"/>
        <v>0</v>
      </c>
    </row>
    <row r="763" spans="9:9" ht="18.600000000000001" customHeight="1" x14ac:dyDescent="0.25">
      <c r="I763" s="45">
        <f t="shared" si="44"/>
        <v>0</v>
      </c>
    </row>
    <row r="764" spans="9:9" ht="18.600000000000001" customHeight="1" x14ac:dyDescent="0.25">
      <c r="I764" s="45">
        <f t="shared" si="44"/>
        <v>0</v>
      </c>
    </row>
    <row r="765" spans="9:9" ht="18.600000000000001" customHeight="1" x14ac:dyDescent="0.25">
      <c r="I765" s="45">
        <f t="shared" si="44"/>
        <v>0</v>
      </c>
    </row>
    <row r="766" spans="9:9" ht="18.600000000000001" customHeight="1" x14ac:dyDescent="0.25">
      <c r="I766" s="45">
        <f t="shared" si="44"/>
        <v>0</v>
      </c>
    </row>
    <row r="767" spans="9:9" ht="18.600000000000001" customHeight="1" x14ac:dyDescent="0.25">
      <c r="I767" s="45">
        <f t="shared" si="44"/>
        <v>0</v>
      </c>
    </row>
    <row r="768" spans="9:9" ht="18.600000000000001" customHeight="1" x14ac:dyDescent="0.25">
      <c r="I768" s="45">
        <f t="shared" si="44"/>
        <v>0</v>
      </c>
    </row>
    <row r="769" spans="9:9" ht="18.600000000000001" customHeight="1" x14ac:dyDescent="0.25">
      <c r="I769" s="45">
        <f t="shared" si="44"/>
        <v>0</v>
      </c>
    </row>
    <row r="770" spans="9:9" ht="18.600000000000001" customHeight="1" x14ac:dyDescent="0.25">
      <c r="I770" s="45">
        <f t="shared" si="44"/>
        <v>0</v>
      </c>
    </row>
    <row r="771" spans="9:9" ht="18.600000000000001" customHeight="1" x14ac:dyDescent="0.25">
      <c r="I771" s="45">
        <f t="shared" si="44"/>
        <v>0</v>
      </c>
    </row>
    <row r="772" spans="9:9" ht="18.600000000000001" customHeight="1" x14ac:dyDescent="0.25">
      <c r="I772" s="45">
        <f t="shared" ref="I772:I835" si="45">IF(H772&gt;0,(($R$1-H772)/366),0)</f>
        <v>0</v>
      </c>
    </row>
    <row r="773" spans="9:9" ht="18.600000000000001" customHeight="1" x14ac:dyDescent="0.25">
      <c r="I773" s="45">
        <f t="shared" si="45"/>
        <v>0</v>
      </c>
    </row>
    <row r="774" spans="9:9" ht="18.600000000000001" customHeight="1" x14ac:dyDescent="0.25">
      <c r="I774" s="45">
        <f t="shared" si="45"/>
        <v>0</v>
      </c>
    </row>
    <row r="775" spans="9:9" ht="18.600000000000001" customHeight="1" x14ac:dyDescent="0.25">
      <c r="I775" s="45">
        <f t="shared" si="45"/>
        <v>0</v>
      </c>
    </row>
    <row r="776" spans="9:9" ht="18.600000000000001" customHeight="1" x14ac:dyDescent="0.25">
      <c r="I776" s="45">
        <f t="shared" si="45"/>
        <v>0</v>
      </c>
    </row>
    <row r="777" spans="9:9" ht="18.600000000000001" customHeight="1" x14ac:dyDescent="0.25">
      <c r="I777" s="45">
        <f t="shared" si="45"/>
        <v>0</v>
      </c>
    </row>
    <row r="778" spans="9:9" ht="18.600000000000001" customHeight="1" x14ac:dyDescent="0.25">
      <c r="I778" s="45">
        <f t="shared" si="45"/>
        <v>0</v>
      </c>
    </row>
    <row r="779" spans="9:9" ht="18.600000000000001" customHeight="1" x14ac:dyDescent="0.25">
      <c r="I779" s="45">
        <f t="shared" si="45"/>
        <v>0</v>
      </c>
    </row>
    <row r="780" spans="9:9" ht="18.600000000000001" customHeight="1" x14ac:dyDescent="0.25">
      <c r="I780" s="45">
        <f t="shared" si="45"/>
        <v>0</v>
      </c>
    </row>
    <row r="781" spans="9:9" ht="18.600000000000001" customHeight="1" x14ac:dyDescent="0.25">
      <c r="I781" s="45">
        <f t="shared" si="45"/>
        <v>0</v>
      </c>
    </row>
    <row r="782" spans="9:9" ht="18.600000000000001" customHeight="1" x14ac:dyDescent="0.25">
      <c r="I782" s="45">
        <f t="shared" si="45"/>
        <v>0</v>
      </c>
    </row>
    <row r="783" spans="9:9" ht="18.600000000000001" customHeight="1" x14ac:dyDescent="0.25">
      <c r="I783" s="45">
        <f t="shared" si="45"/>
        <v>0</v>
      </c>
    </row>
    <row r="784" spans="9:9" ht="18.600000000000001" customHeight="1" x14ac:dyDescent="0.25">
      <c r="I784" s="45">
        <f t="shared" si="45"/>
        <v>0</v>
      </c>
    </row>
    <row r="785" spans="9:9" ht="18.600000000000001" customHeight="1" x14ac:dyDescent="0.25">
      <c r="I785" s="45">
        <f t="shared" si="45"/>
        <v>0</v>
      </c>
    </row>
    <row r="786" spans="9:9" ht="18.600000000000001" customHeight="1" x14ac:dyDescent="0.25">
      <c r="I786" s="45">
        <f t="shared" si="45"/>
        <v>0</v>
      </c>
    </row>
    <row r="787" spans="9:9" ht="18.600000000000001" customHeight="1" x14ac:dyDescent="0.25">
      <c r="I787" s="45">
        <f t="shared" si="45"/>
        <v>0</v>
      </c>
    </row>
    <row r="788" spans="9:9" ht="18.600000000000001" customHeight="1" x14ac:dyDescent="0.25">
      <c r="I788" s="45">
        <f t="shared" si="45"/>
        <v>0</v>
      </c>
    </row>
    <row r="789" spans="9:9" ht="18.600000000000001" customHeight="1" x14ac:dyDescent="0.25">
      <c r="I789" s="45">
        <f t="shared" si="45"/>
        <v>0</v>
      </c>
    </row>
    <row r="790" spans="9:9" ht="18.600000000000001" customHeight="1" x14ac:dyDescent="0.25">
      <c r="I790" s="45">
        <f t="shared" si="45"/>
        <v>0</v>
      </c>
    </row>
    <row r="791" spans="9:9" ht="18.600000000000001" customHeight="1" x14ac:dyDescent="0.25">
      <c r="I791" s="45">
        <f t="shared" si="45"/>
        <v>0</v>
      </c>
    </row>
    <row r="792" spans="9:9" ht="18.600000000000001" customHeight="1" x14ac:dyDescent="0.25">
      <c r="I792" s="45">
        <f t="shared" si="45"/>
        <v>0</v>
      </c>
    </row>
    <row r="793" spans="9:9" ht="18.600000000000001" customHeight="1" x14ac:dyDescent="0.25">
      <c r="I793" s="45">
        <f t="shared" si="45"/>
        <v>0</v>
      </c>
    </row>
    <row r="794" spans="9:9" ht="18.600000000000001" customHeight="1" x14ac:dyDescent="0.25">
      <c r="I794" s="45">
        <f t="shared" si="45"/>
        <v>0</v>
      </c>
    </row>
    <row r="795" spans="9:9" ht="18.600000000000001" customHeight="1" x14ac:dyDescent="0.25">
      <c r="I795" s="45">
        <f t="shared" si="45"/>
        <v>0</v>
      </c>
    </row>
    <row r="796" spans="9:9" ht="18.600000000000001" customHeight="1" x14ac:dyDescent="0.25">
      <c r="I796" s="45">
        <f t="shared" si="45"/>
        <v>0</v>
      </c>
    </row>
    <row r="797" spans="9:9" ht="18.600000000000001" customHeight="1" x14ac:dyDescent="0.25">
      <c r="I797" s="45">
        <f t="shared" si="45"/>
        <v>0</v>
      </c>
    </row>
    <row r="798" spans="9:9" ht="18.600000000000001" customHeight="1" x14ac:dyDescent="0.25">
      <c r="I798" s="45">
        <f t="shared" si="45"/>
        <v>0</v>
      </c>
    </row>
    <row r="799" spans="9:9" ht="18.600000000000001" customHeight="1" x14ac:dyDescent="0.25">
      <c r="I799" s="45">
        <f t="shared" si="45"/>
        <v>0</v>
      </c>
    </row>
    <row r="800" spans="9:9" ht="18.600000000000001" customHeight="1" x14ac:dyDescent="0.25">
      <c r="I800" s="45">
        <f t="shared" si="45"/>
        <v>0</v>
      </c>
    </row>
    <row r="801" spans="9:9" ht="18.600000000000001" customHeight="1" x14ac:dyDescent="0.25">
      <c r="I801" s="45">
        <f t="shared" si="45"/>
        <v>0</v>
      </c>
    </row>
    <row r="802" spans="9:9" ht="18.600000000000001" customHeight="1" x14ac:dyDescent="0.25">
      <c r="I802" s="45">
        <f t="shared" si="45"/>
        <v>0</v>
      </c>
    </row>
    <row r="803" spans="9:9" ht="18.600000000000001" customHeight="1" x14ac:dyDescent="0.25">
      <c r="I803" s="45">
        <f t="shared" si="45"/>
        <v>0</v>
      </c>
    </row>
    <row r="804" spans="9:9" ht="18.600000000000001" customHeight="1" x14ac:dyDescent="0.25">
      <c r="I804" s="45">
        <f t="shared" si="45"/>
        <v>0</v>
      </c>
    </row>
    <row r="805" spans="9:9" ht="18.600000000000001" customHeight="1" x14ac:dyDescent="0.25">
      <c r="I805" s="45">
        <f t="shared" si="45"/>
        <v>0</v>
      </c>
    </row>
    <row r="806" spans="9:9" ht="18.600000000000001" customHeight="1" x14ac:dyDescent="0.25">
      <c r="I806" s="45">
        <f t="shared" si="45"/>
        <v>0</v>
      </c>
    </row>
    <row r="807" spans="9:9" ht="18.600000000000001" customHeight="1" x14ac:dyDescent="0.25">
      <c r="I807" s="45">
        <f t="shared" si="45"/>
        <v>0</v>
      </c>
    </row>
    <row r="808" spans="9:9" ht="18.600000000000001" customHeight="1" x14ac:dyDescent="0.25">
      <c r="I808" s="45">
        <f t="shared" si="45"/>
        <v>0</v>
      </c>
    </row>
    <row r="809" spans="9:9" ht="18.600000000000001" customHeight="1" x14ac:dyDescent="0.25">
      <c r="I809" s="45">
        <f t="shared" si="45"/>
        <v>0</v>
      </c>
    </row>
    <row r="810" spans="9:9" ht="18.600000000000001" customHeight="1" x14ac:dyDescent="0.25">
      <c r="I810" s="45">
        <f t="shared" si="45"/>
        <v>0</v>
      </c>
    </row>
    <row r="811" spans="9:9" ht="18.600000000000001" customHeight="1" x14ac:dyDescent="0.25">
      <c r="I811" s="45">
        <f t="shared" si="45"/>
        <v>0</v>
      </c>
    </row>
    <row r="812" spans="9:9" ht="18.600000000000001" customHeight="1" x14ac:dyDescent="0.25">
      <c r="I812" s="45">
        <f t="shared" si="45"/>
        <v>0</v>
      </c>
    </row>
    <row r="813" spans="9:9" ht="18.600000000000001" customHeight="1" x14ac:dyDescent="0.25">
      <c r="I813" s="45">
        <f t="shared" si="45"/>
        <v>0</v>
      </c>
    </row>
    <row r="814" spans="9:9" ht="18.600000000000001" customHeight="1" x14ac:dyDescent="0.25">
      <c r="I814" s="45">
        <f t="shared" si="45"/>
        <v>0</v>
      </c>
    </row>
    <row r="815" spans="9:9" ht="18.600000000000001" customHeight="1" x14ac:dyDescent="0.25">
      <c r="I815" s="45">
        <f t="shared" si="45"/>
        <v>0</v>
      </c>
    </row>
    <row r="816" spans="9:9" ht="18.600000000000001" customHeight="1" x14ac:dyDescent="0.25">
      <c r="I816" s="45">
        <f t="shared" si="45"/>
        <v>0</v>
      </c>
    </row>
    <row r="817" spans="9:9" ht="18.600000000000001" customHeight="1" x14ac:dyDescent="0.25">
      <c r="I817" s="45">
        <f t="shared" si="45"/>
        <v>0</v>
      </c>
    </row>
    <row r="818" spans="9:9" ht="18.600000000000001" customHeight="1" x14ac:dyDescent="0.25">
      <c r="I818" s="45">
        <f t="shared" si="45"/>
        <v>0</v>
      </c>
    </row>
    <row r="819" spans="9:9" ht="18.600000000000001" customHeight="1" x14ac:dyDescent="0.25">
      <c r="I819" s="45">
        <f t="shared" si="45"/>
        <v>0</v>
      </c>
    </row>
    <row r="820" spans="9:9" ht="18.600000000000001" customHeight="1" x14ac:dyDescent="0.25">
      <c r="I820" s="45">
        <f t="shared" si="45"/>
        <v>0</v>
      </c>
    </row>
    <row r="821" spans="9:9" ht="18.600000000000001" customHeight="1" x14ac:dyDescent="0.25">
      <c r="I821" s="45">
        <f t="shared" si="45"/>
        <v>0</v>
      </c>
    </row>
    <row r="822" spans="9:9" ht="18.600000000000001" customHeight="1" x14ac:dyDescent="0.25">
      <c r="I822" s="45">
        <f t="shared" si="45"/>
        <v>0</v>
      </c>
    </row>
    <row r="823" spans="9:9" ht="18.600000000000001" customHeight="1" x14ac:dyDescent="0.25">
      <c r="I823" s="45">
        <f t="shared" si="45"/>
        <v>0</v>
      </c>
    </row>
    <row r="824" spans="9:9" ht="18.600000000000001" customHeight="1" x14ac:dyDescent="0.25">
      <c r="I824" s="45">
        <f t="shared" si="45"/>
        <v>0</v>
      </c>
    </row>
    <row r="825" spans="9:9" ht="18.600000000000001" customHeight="1" x14ac:dyDescent="0.25">
      <c r="I825" s="45">
        <f t="shared" si="45"/>
        <v>0</v>
      </c>
    </row>
    <row r="826" spans="9:9" ht="18.600000000000001" customHeight="1" x14ac:dyDescent="0.25">
      <c r="I826" s="45">
        <f t="shared" si="45"/>
        <v>0</v>
      </c>
    </row>
    <row r="827" spans="9:9" ht="18.600000000000001" customHeight="1" x14ac:dyDescent="0.25">
      <c r="I827" s="45">
        <f t="shared" si="45"/>
        <v>0</v>
      </c>
    </row>
    <row r="828" spans="9:9" ht="18.600000000000001" customHeight="1" x14ac:dyDescent="0.25">
      <c r="I828" s="45">
        <f t="shared" si="45"/>
        <v>0</v>
      </c>
    </row>
    <row r="829" spans="9:9" ht="18.600000000000001" customHeight="1" x14ac:dyDescent="0.25">
      <c r="I829" s="45">
        <f t="shared" si="45"/>
        <v>0</v>
      </c>
    </row>
    <row r="830" spans="9:9" ht="18.600000000000001" customHeight="1" x14ac:dyDescent="0.25">
      <c r="I830" s="45">
        <f t="shared" si="45"/>
        <v>0</v>
      </c>
    </row>
    <row r="831" spans="9:9" ht="18.600000000000001" customHeight="1" x14ac:dyDescent="0.25">
      <c r="I831" s="45">
        <f t="shared" si="45"/>
        <v>0</v>
      </c>
    </row>
    <row r="832" spans="9:9" ht="18.600000000000001" customHeight="1" x14ac:dyDescent="0.25">
      <c r="I832" s="45">
        <f t="shared" si="45"/>
        <v>0</v>
      </c>
    </row>
    <row r="833" spans="9:9" ht="18.600000000000001" customHeight="1" x14ac:dyDescent="0.25">
      <c r="I833" s="45">
        <f t="shared" si="45"/>
        <v>0</v>
      </c>
    </row>
    <row r="834" spans="9:9" ht="18.600000000000001" customHeight="1" x14ac:dyDescent="0.25">
      <c r="I834" s="45">
        <f t="shared" si="45"/>
        <v>0</v>
      </c>
    </row>
    <row r="835" spans="9:9" ht="18.600000000000001" customHeight="1" x14ac:dyDescent="0.25">
      <c r="I835" s="45">
        <f t="shared" si="45"/>
        <v>0</v>
      </c>
    </row>
    <row r="836" spans="9:9" ht="18.600000000000001" customHeight="1" x14ac:dyDescent="0.25">
      <c r="I836" s="45">
        <f t="shared" ref="I836:I899" si="46">IF(H836&gt;0,(($R$1-H836)/366),0)</f>
        <v>0</v>
      </c>
    </row>
    <row r="837" spans="9:9" ht="18.600000000000001" customHeight="1" x14ac:dyDescent="0.25">
      <c r="I837" s="45">
        <f t="shared" si="46"/>
        <v>0</v>
      </c>
    </row>
    <row r="838" spans="9:9" ht="18.600000000000001" customHeight="1" x14ac:dyDescent="0.25">
      <c r="I838" s="45">
        <f t="shared" si="46"/>
        <v>0</v>
      </c>
    </row>
    <row r="839" spans="9:9" ht="18.600000000000001" customHeight="1" x14ac:dyDescent="0.25">
      <c r="I839" s="45">
        <f t="shared" si="46"/>
        <v>0</v>
      </c>
    </row>
    <row r="840" spans="9:9" ht="18.600000000000001" customHeight="1" x14ac:dyDescent="0.25">
      <c r="I840" s="45">
        <f t="shared" si="46"/>
        <v>0</v>
      </c>
    </row>
    <row r="841" spans="9:9" ht="18.600000000000001" customHeight="1" x14ac:dyDescent="0.25">
      <c r="I841" s="45">
        <f t="shared" si="46"/>
        <v>0</v>
      </c>
    </row>
    <row r="842" spans="9:9" ht="18.600000000000001" customHeight="1" x14ac:dyDescent="0.25">
      <c r="I842" s="45">
        <f t="shared" si="46"/>
        <v>0</v>
      </c>
    </row>
    <row r="843" spans="9:9" ht="18.600000000000001" customHeight="1" x14ac:dyDescent="0.25">
      <c r="I843" s="45">
        <f t="shared" si="46"/>
        <v>0</v>
      </c>
    </row>
    <row r="844" spans="9:9" ht="18.600000000000001" customHeight="1" x14ac:dyDescent="0.25">
      <c r="I844" s="45">
        <f t="shared" si="46"/>
        <v>0</v>
      </c>
    </row>
    <row r="845" spans="9:9" ht="18.600000000000001" customHeight="1" x14ac:dyDescent="0.25">
      <c r="I845" s="45">
        <f t="shared" si="46"/>
        <v>0</v>
      </c>
    </row>
    <row r="846" spans="9:9" ht="18.600000000000001" customHeight="1" x14ac:dyDescent="0.25">
      <c r="I846" s="45">
        <f t="shared" si="46"/>
        <v>0</v>
      </c>
    </row>
    <row r="847" spans="9:9" ht="18.600000000000001" customHeight="1" x14ac:dyDescent="0.25">
      <c r="I847" s="45">
        <f t="shared" si="46"/>
        <v>0</v>
      </c>
    </row>
    <row r="848" spans="9:9" ht="18.600000000000001" customHeight="1" x14ac:dyDescent="0.25">
      <c r="I848" s="45">
        <f t="shared" si="46"/>
        <v>0</v>
      </c>
    </row>
    <row r="849" spans="9:9" ht="18.600000000000001" customHeight="1" x14ac:dyDescent="0.25">
      <c r="I849" s="45">
        <f t="shared" si="46"/>
        <v>0</v>
      </c>
    </row>
    <row r="850" spans="9:9" ht="18.600000000000001" customHeight="1" x14ac:dyDescent="0.25">
      <c r="I850" s="45">
        <f t="shared" si="46"/>
        <v>0</v>
      </c>
    </row>
    <row r="851" spans="9:9" ht="18.600000000000001" customHeight="1" x14ac:dyDescent="0.25">
      <c r="I851" s="45">
        <f t="shared" si="46"/>
        <v>0</v>
      </c>
    </row>
    <row r="852" spans="9:9" ht="18.600000000000001" customHeight="1" x14ac:dyDescent="0.25">
      <c r="I852" s="45">
        <f t="shared" si="46"/>
        <v>0</v>
      </c>
    </row>
    <row r="853" spans="9:9" ht="18.600000000000001" customHeight="1" x14ac:dyDescent="0.25">
      <c r="I853" s="45">
        <f t="shared" si="46"/>
        <v>0</v>
      </c>
    </row>
    <row r="854" spans="9:9" ht="18.600000000000001" customHeight="1" x14ac:dyDescent="0.25">
      <c r="I854" s="45">
        <f t="shared" si="46"/>
        <v>0</v>
      </c>
    </row>
    <row r="855" spans="9:9" ht="18.600000000000001" customHeight="1" x14ac:dyDescent="0.25">
      <c r="I855" s="45">
        <f t="shared" si="46"/>
        <v>0</v>
      </c>
    </row>
    <row r="856" spans="9:9" ht="18.600000000000001" customHeight="1" x14ac:dyDescent="0.25">
      <c r="I856" s="45">
        <f t="shared" si="46"/>
        <v>0</v>
      </c>
    </row>
    <row r="857" spans="9:9" ht="18.600000000000001" customHeight="1" x14ac:dyDescent="0.25">
      <c r="I857" s="45">
        <f t="shared" si="46"/>
        <v>0</v>
      </c>
    </row>
    <row r="858" spans="9:9" ht="18.600000000000001" customHeight="1" x14ac:dyDescent="0.25">
      <c r="I858" s="45">
        <f t="shared" si="46"/>
        <v>0</v>
      </c>
    </row>
    <row r="859" spans="9:9" ht="18.600000000000001" customHeight="1" x14ac:dyDescent="0.25">
      <c r="I859" s="45">
        <f t="shared" si="46"/>
        <v>0</v>
      </c>
    </row>
    <row r="860" spans="9:9" ht="18.600000000000001" customHeight="1" x14ac:dyDescent="0.25">
      <c r="I860" s="45">
        <f t="shared" si="46"/>
        <v>0</v>
      </c>
    </row>
    <row r="861" spans="9:9" ht="18.600000000000001" customHeight="1" x14ac:dyDescent="0.25">
      <c r="I861" s="45">
        <f t="shared" si="46"/>
        <v>0</v>
      </c>
    </row>
    <row r="862" spans="9:9" ht="18.600000000000001" customHeight="1" x14ac:dyDescent="0.25">
      <c r="I862" s="45">
        <f t="shared" si="46"/>
        <v>0</v>
      </c>
    </row>
    <row r="863" spans="9:9" ht="18.600000000000001" customHeight="1" x14ac:dyDescent="0.25">
      <c r="I863" s="45">
        <f t="shared" si="46"/>
        <v>0</v>
      </c>
    </row>
    <row r="864" spans="9:9" ht="18.600000000000001" customHeight="1" x14ac:dyDescent="0.25">
      <c r="I864" s="45">
        <f t="shared" si="46"/>
        <v>0</v>
      </c>
    </row>
    <row r="865" spans="9:9" ht="18.600000000000001" customHeight="1" x14ac:dyDescent="0.25">
      <c r="I865" s="45">
        <f t="shared" si="46"/>
        <v>0</v>
      </c>
    </row>
    <row r="866" spans="9:9" ht="18.600000000000001" customHeight="1" x14ac:dyDescent="0.25">
      <c r="I866" s="45">
        <f t="shared" si="46"/>
        <v>0</v>
      </c>
    </row>
    <row r="867" spans="9:9" ht="18.600000000000001" customHeight="1" x14ac:dyDescent="0.25">
      <c r="I867" s="45">
        <f t="shared" si="46"/>
        <v>0</v>
      </c>
    </row>
    <row r="868" spans="9:9" ht="18.600000000000001" customHeight="1" x14ac:dyDescent="0.25">
      <c r="I868" s="45">
        <f t="shared" si="46"/>
        <v>0</v>
      </c>
    </row>
    <row r="869" spans="9:9" ht="18.600000000000001" customHeight="1" x14ac:dyDescent="0.25">
      <c r="I869" s="45">
        <f t="shared" si="46"/>
        <v>0</v>
      </c>
    </row>
    <row r="870" spans="9:9" ht="18.600000000000001" customHeight="1" x14ac:dyDescent="0.25">
      <c r="I870" s="45">
        <f t="shared" si="46"/>
        <v>0</v>
      </c>
    </row>
    <row r="871" spans="9:9" ht="18.600000000000001" customHeight="1" x14ac:dyDescent="0.25">
      <c r="I871" s="45">
        <f t="shared" si="46"/>
        <v>0</v>
      </c>
    </row>
    <row r="872" spans="9:9" ht="18.600000000000001" customHeight="1" x14ac:dyDescent="0.25">
      <c r="I872" s="45">
        <f t="shared" si="46"/>
        <v>0</v>
      </c>
    </row>
    <row r="873" spans="9:9" ht="18.600000000000001" customHeight="1" x14ac:dyDescent="0.25">
      <c r="I873" s="45">
        <f t="shared" si="46"/>
        <v>0</v>
      </c>
    </row>
    <row r="874" spans="9:9" ht="18.600000000000001" customHeight="1" x14ac:dyDescent="0.25">
      <c r="I874" s="45">
        <f t="shared" si="46"/>
        <v>0</v>
      </c>
    </row>
    <row r="875" spans="9:9" ht="18.600000000000001" customHeight="1" x14ac:dyDescent="0.25">
      <c r="I875" s="45">
        <f t="shared" si="46"/>
        <v>0</v>
      </c>
    </row>
    <row r="876" spans="9:9" ht="18.600000000000001" customHeight="1" x14ac:dyDescent="0.25">
      <c r="I876" s="45">
        <f t="shared" si="46"/>
        <v>0</v>
      </c>
    </row>
    <row r="877" spans="9:9" ht="18.600000000000001" customHeight="1" x14ac:dyDescent="0.25">
      <c r="I877" s="45">
        <f t="shared" si="46"/>
        <v>0</v>
      </c>
    </row>
    <row r="878" spans="9:9" ht="18.600000000000001" customHeight="1" x14ac:dyDescent="0.25">
      <c r="I878" s="45">
        <f t="shared" si="46"/>
        <v>0</v>
      </c>
    </row>
    <row r="879" spans="9:9" ht="18.600000000000001" customHeight="1" x14ac:dyDescent="0.25">
      <c r="I879" s="45">
        <f t="shared" si="46"/>
        <v>0</v>
      </c>
    </row>
    <row r="880" spans="9:9" ht="18.600000000000001" customHeight="1" x14ac:dyDescent="0.25">
      <c r="I880" s="45">
        <f t="shared" si="46"/>
        <v>0</v>
      </c>
    </row>
    <row r="881" spans="9:9" ht="18.600000000000001" customHeight="1" x14ac:dyDescent="0.25">
      <c r="I881" s="45">
        <f t="shared" si="46"/>
        <v>0</v>
      </c>
    </row>
    <row r="882" spans="9:9" ht="18.600000000000001" customHeight="1" x14ac:dyDescent="0.25">
      <c r="I882" s="45">
        <f t="shared" si="46"/>
        <v>0</v>
      </c>
    </row>
    <row r="883" spans="9:9" ht="18.600000000000001" customHeight="1" x14ac:dyDescent="0.25">
      <c r="I883" s="45">
        <f t="shared" si="46"/>
        <v>0</v>
      </c>
    </row>
    <row r="884" spans="9:9" ht="18.600000000000001" customHeight="1" x14ac:dyDescent="0.25">
      <c r="I884" s="45">
        <f t="shared" si="46"/>
        <v>0</v>
      </c>
    </row>
    <row r="885" spans="9:9" ht="18.600000000000001" customHeight="1" x14ac:dyDescent="0.25">
      <c r="I885" s="45">
        <f t="shared" si="46"/>
        <v>0</v>
      </c>
    </row>
    <row r="886" spans="9:9" ht="18.600000000000001" customHeight="1" x14ac:dyDescent="0.25">
      <c r="I886" s="45">
        <f t="shared" si="46"/>
        <v>0</v>
      </c>
    </row>
    <row r="887" spans="9:9" ht="18.600000000000001" customHeight="1" x14ac:dyDescent="0.25">
      <c r="I887" s="45">
        <f t="shared" si="46"/>
        <v>0</v>
      </c>
    </row>
    <row r="888" spans="9:9" ht="18.600000000000001" customHeight="1" x14ac:dyDescent="0.25">
      <c r="I888" s="45">
        <f t="shared" si="46"/>
        <v>0</v>
      </c>
    </row>
    <row r="889" spans="9:9" ht="18.600000000000001" customHeight="1" x14ac:dyDescent="0.25">
      <c r="I889" s="45">
        <f t="shared" si="46"/>
        <v>0</v>
      </c>
    </row>
    <row r="890" spans="9:9" ht="18.600000000000001" customHeight="1" x14ac:dyDescent="0.25">
      <c r="I890" s="45">
        <f t="shared" si="46"/>
        <v>0</v>
      </c>
    </row>
    <row r="891" spans="9:9" ht="18.600000000000001" customHeight="1" x14ac:dyDescent="0.25">
      <c r="I891" s="45">
        <f t="shared" si="46"/>
        <v>0</v>
      </c>
    </row>
    <row r="892" spans="9:9" ht="18.600000000000001" customHeight="1" x14ac:dyDescent="0.25">
      <c r="I892" s="45">
        <f t="shared" si="46"/>
        <v>0</v>
      </c>
    </row>
    <row r="893" spans="9:9" ht="18.600000000000001" customHeight="1" x14ac:dyDescent="0.25">
      <c r="I893" s="45">
        <f t="shared" si="46"/>
        <v>0</v>
      </c>
    </row>
    <row r="894" spans="9:9" ht="18.600000000000001" customHeight="1" x14ac:dyDescent="0.25">
      <c r="I894" s="45">
        <f t="shared" si="46"/>
        <v>0</v>
      </c>
    </row>
    <row r="895" spans="9:9" ht="18.600000000000001" customHeight="1" x14ac:dyDescent="0.25">
      <c r="I895" s="45">
        <f t="shared" si="46"/>
        <v>0</v>
      </c>
    </row>
    <row r="896" spans="9:9" ht="18.600000000000001" customHeight="1" x14ac:dyDescent="0.25">
      <c r="I896" s="45">
        <f t="shared" si="46"/>
        <v>0</v>
      </c>
    </row>
    <row r="897" spans="9:9" ht="18.600000000000001" customHeight="1" x14ac:dyDescent="0.25">
      <c r="I897" s="45">
        <f t="shared" si="46"/>
        <v>0</v>
      </c>
    </row>
    <row r="898" spans="9:9" ht="18.600000000000001" customHeight="1" x14ac:dyDescent="0.25">
      <c r="I898" s="45">
        <f t="shared" si="46"/>
        <v>0</v>
      </c>
    </row>
    <row r="899" spans="9:9" ht="18.600000000000001" customHeight="1" x14ac:dyDescent="0.25">
      <c r="I899" s="45">
        <f t="shared" si="46"/>
        <v>0</v>
      </c>
    </row>
    <row r="900" spans="9:9" ht="18.600000000000001" customHeight="1" x14ac:dyDescent="0.25">
      <c r="I900" s="45">
        <f t="shared" ref="I900:I963" si="47">IF(H900&gt;0,(($R$1-H900)/366),0)</f>
        <v>0</v>
      </c>
    </row>
    <row r="901" spans="9:9" ht="18.600000000000001" customHeight="1" x14ac:dyDescent="0.25">
      <c r="I901" s="45">
        <f t="shared" si="47"/>
        <v>0</v>
      </c>
    </row>
    <row r="902" spans="9:9" ht="18.600000000000001" customHeight="1" x14ac:dyDescent="0.25">
      <c r="I902" s="45">
        <f t="shared" si="47"/>
        <v>0</v>
      </c>
    </row>
    <row r="903" spans="9:9" ht="18.600000000000001" customHeight="1" x14ac:dyDescent="0.25">
      <c r="I903" s="45">
        <f t="shared" si="47"/>
        <v>0</v>
      </c>
    </row>
    <row r="904" spans="9:9" ht="18.600000000000001" customHeight="1" x14ac:dyDescent="0.25">
      <c r="I904" s="45">
        <f t="shared" si="47"/>
        <v>0</v>
      </c>
    </row>
    <row r="905" spans="9:9" ht="18.600000000000001" customHeight="1" x14ac:dyDescent="0.25">
      <c r="I905" s="45">
        <f t="shared" si="47"/>
        <v>0</v>
      </c>
    </row>
    <row r="906" spans="9:9" ht="18.600000000000001" customHeight="1" x14ac:dyDescent="0.25">
      <c r="I906" s="45">
        <f t="shared" si="47"/>
        <v>0</v>
      </c>
    </row>
    <row r="907" spans="9:9" ht="18.600000000000001" customHeight="1" x14ac:dyDescent="0.25">
      <c r="I907" s="45">
        <f t="shared" si="47"/>
        <v>0</v>
      </c>
    </row>
    <row r="908" spans="9:9" ht="18.600000000000001" customHeight="1" x14ac:dyDescent="0.25">
      <c r="I908" s="45">
        <f t="shared" si="47"/>
        <v>0</v>
      </c>
    </row>
    <row r="909" spans="9:9" ht="18.600000000000001" customHeight="1" x14ac:dyDescent="0.25">
      <c r="I909" s="45">
        <f t="shared" si="47"/>
        <v>0</v>
      </c>
    </row>
    <row r="910" spans="9:9" ht="18.600000000000001" customHeight="1" x14ac:dyDescent="0.25">
      <c r="I910" s="45">
        <f t="shared" si="47"/>
        <v>0</v>
      </c>
    </row>
    <row r="911" spans="9:9" ht="18.600000000000001" customHeight="1" x14ac:dyDescent="0.25">
      <c r="I911" s="45">
        <f t="shared" si="47"/>
        <v>0</v>
      </c>
    </row>
    <row r="912" spans="9:9" ht="18.600000000000001" customHeight="1" x14ac:dyDescent="0.25">
      <c r="I912" s="45">
        <f t="shared" si="47"/>
        <v>0</v>
      </c>
    </row>
    <row r="913" spans="9:9" ht="18.600000000000001" customHeight="1" x14ac:dyDescent="0.25">
      <c r="I913" s="45">
        <f t="shared" si="47"/>
        <v>0</v>
      </c>
    </row>
    <row r="914" spans="9:9" ht="18.600000000000001" customHeight="1" x14ac:dyDescent="0.25">
      <c r="I914" s="45">
        <f t="shared" si="47"/>
        <v>0</v>
      </c>
    </row>
    <row r="915" spans="9:9" ht="18.600000000000001" customHeight="1" x14ac:dyDescent="0.25">
      <c r="I915" s="45">
        <f t="shared" si="47"/>
        <v>0</v>
      </c>
    </row>
    <row r="916" spans="9:9" ht="18.600000000000001" customHeight="1" x14ac:dyDescent="0.25">
      <c r="I916" s="45">
        <f t="shared" si="47"/>
        <v>0</v>
      </c>
    </row>
    <row r="917" spans="9:9" ht="18.600000000000001" customHeight="1" x14ac:dyDescent="0.25">
      <c r="I917" s="45">
        <f t="shared" si="47"/>
        <v>0</v>
      </c>
    </row>
    <row r="918" spans="9:9" ht="18.600000000000001" customHeight="1" x14ac:dyDescent="0.25">
      <c r="I918" s="45">
        <f t="shared" si="47"/>
        <v>0</v>
      </c>
    </row>
    <row r="919" spans="9:9" ht="18.600000000000001" customHeight="1" x14ac:dyDescent="0.25">
      <c r="I919" s="45">
        <f t="shared" si="47"/>
        <v>0</v>
      </c>
    </row>
    <row r="920" spans="9:9" ht="18.600000000000001" customHeight="1" x14ac:dyDescent="0.25">
      <c r="I920" s="45">
        <f t="shared" si="47"/>
        <v>0</v>
      </c>
    </row>
    <row r="921" spans="9:9" ht="18.600000000000001" customHeight="1" x14ac:dyDescent="0.25">
      <c r="I921" s="45">
        <f t="shared" si="47"/>
        <v>0</v>
      </c>
    </row>
    <row r="922" spans="9:9" ht="18.600000000000001" customHeight="1" x14ac:dyDescent="0.25">
      <c r="I922" s="45">
        <f t="shared" si="47"/>
        <v>0</v>
      </c>
    </row>
    <row r="923" spans="9:9" ht="18.600000000000001" customHeight="1" x14ac:dyDescent="0.25">
      <c r="I923" s="45">
        <f t="shared" si="47"/>
        <v>0</v>
      </c>
    </row>
    <row r="924" spans="9:9" ht="18.600000000000001" customHeight="1" x14ac:dyDescent="0.25">
      <c r="I924" s="45">
        <f t="shared" si="47"/>
        <v>0</v>
      </c>
    </row>
    <row r="925" spans="9:9" ht="18.600000000000001" customHeight="1" x14ac:dyDescent="0.25">
      <c r="I925" s="45">
        <f t="shared" si="47"/>
        <v>0</v>
      </c>
    </row>
    <row r="926" spans="9:9" ht="18.600000000000001" customHeight="1" x14ac:dyDescent="0.25">
      <c r="I926" s="45">
        <f t="shared" si="47"/>
        <v>0</v>
      </c>
    </row>
    <row r="927" spans="9:9" ht="18.600000000000001" customHeight="1" x14ac:dyDescent="0.25">
      <c r="I927" s="45">
        <f t="shared" si="47"/>
        <v>0</v>
      </c>
    </row>
    <row r="928" spans="9:9" ht="18.600000000000001" customHeight="1" x14ac:dyDescent="0.25">
      <c r="I928" s="45">
        <f t="shared" si="47"/>
        <v>0</v>
      </c>
    </row>
    <row r="929" spans="9:9" ht="18.600000000000001" customHeight="1" x14ac:dyDescent="0.25">
      <c r="I929" s="45">
        <f t="shared" si="47"/>
        <v>0</v>
      </c>
    </row>
    <row r="930" spans="9:9" ht="18.600000000000001" customHeight="1" x14ac:dyDescent="0.25">
      <c r="I930" s="45">
        <f t="shared" si="47"/>
        <v>0</v>
      </c>
    </row>
    <row r="931" spans="9:9" ht="18.600000000000001" customHeight="1" x14ac:dyDescent="0.25">
      <c r="I931" s="45">
        <f t="shared" si="47"/>
        <v>0</v>
      </c>
    </row>
    <row r="932" spans="9:9" ht="18.600000000000001" customHeight="1" x14ac:dyDescent="0.25">
      <c r="I932" s="45">
        <f t="shared" si="47"/>
        <v>0</v>
      </c>
    </row>
    <row r="933" spans="9:9" ht="18.600000000000001" customHeight="1" x14ac:dyDescent="0.25">
      <c r="I933" s="45">
        <f t="shared" si="47"/>
        <v>0</v>
      </c>
    </row>
    <row r="934" spans="9:9" ht="18.600000000000001" customHeight="1" x14ac:dyDescent="0.25">
      <c r="I934" s="45">
        <f t="shared" si="47"/>
        <v>0</v>
      </c>
    </row>
    <row r="935" spans="9:9" ht="18.600000000000001" customHeight="1" x14ac:dyDescent="0.25">
      <c r="I935" s="45">
        <f t="shared" si="47"/>
        <v>0</v>
      </c>
    </row>
    <row r="936" spans="9:9" ht="18.600000000000001" customHeight="1" x14ac:dyDescent="0.25">
      <c r="I936" s="45">
        <f t="shared" si="47"/>
        <v>0</v>
      </c>
    </row>
    <row r="937" spans="9:9" ht="18.600000000000001" customHeight="1" x14ac:dyDescent="0.25">
      <c r="I937" s="45">
        <f t="shared" si="47"/>
        <v>0</v>
      </c>
    </row>
    <row r="938" spans="9:9" ht="18.600000000000001" customHeight="1" x14ac:dyDescent="0.25">
      <c r="I938" s="45">
        <f t="shared" si="47"/>
        <v>0</v>
      </c>
    </row>
    <row r="939" spans="9:9" ht="18.600000000000001" customHeight="1" x14ac:dyDescent="0.25">
      <c r="I939" s="45">
        <f t="shared" si="47"/>
        <v>0</v>
      </c>
    </row>
    <row r="940" spans="9:9" ht="18.600000000000001" customHeight="1" x14ac:dyDescent="0.25">
      <c r="I940" s="45">
        <f t="shared" si="47"/>
        <v>0</v>
      </c>
    </row>
    <row r="941" spans="9:9" ht="18.600000000000001" customHeight="1" x14ac:dyDescent="0.25">
      <c r="I941" s="45">
        <f t="shared" si="47"/>
        <v>0</v>
      </c>
    </row>
    <row r="942" spans="9:9" ht="18.600000000000001" customHeight="1" x14ac:dyDescent="0.25">
      <c r="I942" s="45">
        <f t="shared" si="47"/>
        <v>0</v>
      </c>
    </row>
    <row r="943" spans="9:9" ht="18.600000000000001" customHeight="1" x14ac:dyDescent="0.25">
      <c r="I943" s="45">
        <f t="shared" si="47"/>
        <v>0</v>
      </c>
    </row>
    <row r="944" spans="9:9" ht="18.600000000000001" customHeight="1" x14ac:dyDescent="0.25">
      <c r="I944" s="45">
        <f t="shared" si="47"/>
        <v>0</v>
      </c>
    </row>
    <row r="945" spans="9:9" ht="18.600000000000001" customHeight="1" x14ac:dyDescent="0.25">
      <c r="I945" s="45">
        <f t="shared" si="47"/>
        <v>0</v>
      </c>
    </row>
    <row r="946" spans="9:9" ht="18.600000000000001" customHeight="1" x14ac:dyDescent="0.25">
      <c r="I946" s="45">
        <f t="shared" si="47"/>
        <v>0</v>
      </c>
    </row>
    <row r="947" spans="9:9" ht="18.600000000000001" customHeight="1" x14ac:dyDescent="0.25">
      <c r="I947" s="45">
        <f t="shared" si="47"/>
        <v>0</v>
      </c>
    </row>
    <row r="948" spans="9:9" ht="18.600000000000001" customHeight="1" x14ac:dyDescent="0.25">
      <c r="I948" s="45">
        <f t="shared" si="47"/>
        <v>0</v>
      </c>
    </row>
    <row r="949" spans="9:9" ht="18.600000000000001" customHeight="1" x14ac:dyDescent="0.25">
      <c r="I949" s="45">
        <f t="shared" si="47"/>
        <v>0</v>
      </c>
    </row>
    <row r="950" spans="9:9" ht="18.600000000000001" customHeight="1" x14ac:dyDescent="0.25">
      <c r="I950" s="45">
        <f t="shared" si="47"/>
        <v>0</v>
      </c>
    </row>
    <row r="951" spans="9:9" ht="18.600000000000001" customHeight="1" x14ac:dyDescent="0.25">
      <c r="I951" s="45">
        <f t="shared" si="47"/>
        <v>0</v>
      </c>
    </row>
    <row r="952" spans="9:9" ht="18.600000000000001" customHeight="1" x14ac:dyDescent="0.25">
      <c r="I952" s="45">
        <f t="shared" si="47"/>
        <v>0</v>
      </c>
    </row>
    <row r="953" spans="9:9" ht="18.600000000000001" customHeight="1" x14ac:dyDescent="0.25">
      <c r="I953" s="45">
        <f t="shared" si="47"/>
        <v>0</v>
      </c>
    </row>
    <row r="954" spans="9:9" ht="18.600000000000001" customHeight="1" x14ac:dyDescent="0.25">
      <c r="I954" s="45">
        <f t="shared" si="47"/>
        <v>0</v>
      </c>
    </row>
    <row r="955" spans="9:9" ht="18.600000000000001" customHeight="1" x14ac:dyDescent="0.25">
      <c r="I955" s="45">
        <f t="shared" si="47"/>
        <v>0</v>
      </c>
    </row>
    <row r="956" spans="9:9" ht="18.600000000000001" customHeight="1" x14ac:dyDescent="0.25">
      <c r="I956" s="45">
        <f t="shared" si="47"/>
        <v>0</v>
      </c>
    </row>
    <row r="957" spans="9:9" ht="18.600000000000001" customHeight="1" x14ac:dyDescent="0.25">
      <c r="I957" s="45">
        <f t="shared" si="47"/>
        <v>0</v>
      </c>
    </row>
    <row r="958" spans="9:9" ht="18.600000000000001" customHeight="1" x14ac:dyDescent="0.25">
      <c r="I958" s="45">
        <f t="shared" si="47"/>
        <v>0</v>
      </c>
    </row>
    <row r="959" spans="9:9" ht="18.600000000000001" customHeight="1" x14ac:dyDescent="0.25">
      <c r="I959" s="45">
        <f t="shared" si="47"/>
        <v>0</v>
      </c>
    </row>
    <row r="960" spans="9:9" ht="18.600000000000001" customHeight="1" x14ac:dyDescent="0.25">
      <c r="I960" s="45">
        <f t="shared" si="47"/>
        <v>0</v>
      </c>
    </row>
    <row r="961" spans="9:9" ht="18.600000000000001" customHeight="1" x14ac:dyDescent="0.25">
      <c r="I961" s="45">
        <f t="shared" si="47"/>
        <v>0</v>
      </c>
    </row>
    <row r="962" spans="9:9" ht="18.600000000000001" customHeight="1" x14ac:dyDescent="0.25">
      <c r="I962" s="45">
        <f t="shared" si="47"/>
        <v>0</v>
      </c>
    </row>
    <row r="963" spans="9:9" ht="18.600000000000001" customHeight="1" x14ac:dyDescent="0.25">
      <c r="I963" s="45">
        <f t="shared" si="47"/>
        <v>0</v>
      </c>
    </row>
    <row r="964" spans="9:9" ht="18.600000000000001" customHeight="1" x14ac:dyDescent="0.25">
      <c r="I964" s="45">
        <f t="shared" ref="I964:I1027" si="48">IF(H964&gt;0,(($R$1-H964)/366),0)</f>
        <v>0</v>
      </c>
    </row>
    <row r="965" spans="9:9" ht="18.600000000000001" customHeight="1" x14ac:dyDescent="0.25">
      <c r="I965" s="45">
        <f t="shared" si="48"/>
        <v>0</v>
      </c>
    </row>
    <row r="966" spans="9:9" ht="18.600000000000001" customHeight="1" x14ac:dyDescent="0.25">
      <c r="I966" s="45">
        <f t="shared" si="48"/>
        <v>0</v>
      </c>
    </row>
    <row r="967" spans="9:9" ht="18.600000000000001" customHeight="1" x14ac:dyDescent="0.25">
      <c r="I967" s="45">
        <f t="shared" si="48"/>
        <v>0</v>
      </c>
    </row>
    <row r="968" spans="9:9" ht="18.600000000000001" customHeight="1" x14ac:dyDescent="0.25">
      <c r="I968" s="45">
        <f t="shared" si="48"/>
        <v>0</v>
      </c>
    </row>
    <row r="969" spans="9:9" ht="18.600000000000001" customHeight="1" x14ac:dyDescent="0.25">
      <c r="I969" s="45">
        <f t="shared" si="48"/>
        <v>0</v>
      </c>
    </row>
    <row r="970" spans="9:9" ht="18.600000000000001" customHeight="1" x14ac:dyDescent="0.25">
      <c r="I970" s="45">
        <f t="shared" si="48"/>
        <v>0</v>
      </c>
    </row>
    <row r="971" spans="9:9" ht="18.600000000000001" customHeight="1" x14ac:dyDescent="0.25">
      <c r="I971" s="45">
        <f t="shared" si="48"/>
        <v>0</v>
      </c>
    </row>
    <row r="972" spans="9:9" ht="18.600000000000001" customHeight="1" x14ac:dyDescent="0.25">
      <c r="I972" s="45">
        <f t="shared" si="48"/>
        <v>0</v>
      </c>
    </row>
    <row r="973" spans="9:9" ht="18.600000000000001" customHeight="1" x14ac:dyDescent="0.25">
      <c r="I973" s="45">
        <f t="shared" si="48"/>
        <v>0</v>
      </c>
    </row>
    <row r="974" spans="9:9" ht="18.600000000000001" customHeight="1" x14ac:dyDescent="0.25">
      <c r="I974" s="45">
        <f t="shared" si="48"/>
        <v>0</v>
      </c>
    </row>
    <row r="975" spans="9:9" ht="18.600000000000001" customHeight="1" x14ac:dyDescent="0.25">
      <c r="I975" s="45">
        <f t="shared" si="48"/>
        <v>0</v>
      </c>
    </row>
    <row r="976" spans="9:9" ht="18.600000000000001" customHeight="1" x14ac:dyDescent="0.25">
      <c r="I976" s="45">
        <f t="shared" si="48"/>
        <v>0</v>
      </c>
    </row>
    <row r="977" spans="9:9" ht="18.600000000000001" customHeight="1" x14ac:dyDescent="0.25">
      <c r="I977" s="45">
        <f t="shared" si="48"/>
        <v>0</v>
      </c>
    </row>
    <row r="978" spans="9:9" ht="18.600000000000001" customHeight="1" x14ac:dyDescent="0.25">
      <c r="I978" s="45">
        <f t="shared" si="48"/>
        <v>0</v>
      </c>
    </row>
    <row r="979" spans="9:9" ht="18.600000000000001" customHeight="1" x14ac:dyDescent="0.25">
      <c r="I979" s="45">
        <f t="shared" si="48"/>
        <v>0</v>
      </c>
    </row>
    <row r="980" spans="9:9" ht="18.600000000000001" customHeight="1" x14ac:dyDescent="0.25">
      <c r="I980" s="45">
        <f t="shared" si="48"/>
        <v>0</v>
      </c>
    </row>
    <row r="981" spans="9:9" ht="18.600000000000001" customHeight="1" x14ac:dyDescent="0.25">
      <c r="I981" s="45">
        <f t="shared" si="48"/>
        <v>0</v>
      </c>
    </row>
    <row r="982" spans="9:9" ht="18.600000000000001" customHeight="1" x14ac:dyDescent="0.25">
      <c r="I982" s="45">
        <f t="shared" si="48"/>
        <v>0</v>
      </c>
    </row>
    <row r="983" spans="9:9" ht="18.600000000000001" customHeight="1" x14ac:dyDescent="0.25">
      <c r="I983" s="45">
        <f t="shared" si="48"/>
        <v>0</v>
      </c>
    </row>
    <row r="984" spans="9:9" ht="18.600000000000001" customHeight="1" x14ac:dyDescent="0.25">
      <c r="I984" s="45">
        <f t="shared" si="48"/>
        <v>0</v>
      </c>
    </row>
    <row r="985" spans="9:9" ht="18.600000000000001" customHeight="1" x14ac:dyDescent="0.25">
      <c r="I985" s="45">
        <f t="shared" si="48"/>
        <v>0</v>
      </c>
    </row>
    <row r="986" spans="9:9" ht="18.600000000000001" customHeight="1" x14ac:dyDescent="0.25">
      <c r="I986" s="45">
        <f t="shared" si="48"/>
        <v>0</v>
      </c>
    </row>
    <row r="987" spans="9:9" ht="18.600000000000001" customHeight="1" x14ac:dyDescent="0.25">
      <c r="I987" s="45">
        <f t="shared" si="48"/>
        <v>0</v>
      </c>
    </row>
    <row r="988" spans="9:9" ht="18.600000000000001" customHeight="1" x14ac:dyDescent="0.25">
      <c r="I988" s="45">
        <f t="shared" si="48"/>
        <v>0</v>
      </c>
    </row>
    <row r="989" spans="9:9" ht="18.600000000000001" customHeight="1" x14ac:dyDescent="0.25">
      <c r="I989" s="45">
        <f t="shared" si="48"/>
        <v>0</v>
      </c>
    </row>
    <row r="990" spans="9:9" ht="18.600000000000001" customHeight="1" x14ac:dyDescent="0.25">
      <c r="I990" s="45">
        <f t="shared" si="48"/>
        <v>0</v>
      </c>
    </row>
    <row r="991" spans="9:9" ht="18.600000000000001" customHeight="1" x14ac:dyDescent="0.25">
      <c r="I991" s="45">
        <f t="shared" si="48"/>
        <v>0</v>
      </c>
    </row>
    <row r="992" spans="9:9" ht="18.600000000000001" customHeight="1" x14ac:dyDescent="0.25">
      <c r="I992" s="45">
        <f t="shared" si="48"/>
        <v>0</v>
      </c>
    </row>
    <row r="993" spans="9:9" ht="18.600000000000001" customHeight="1" x14ac:dyDescent="0.25">
      <c r="I993" s="45">
        <f t="shared" si="48"/>
        <v>0</v>
      </c>
    </row>
    <row r="994" spans="9:9" ht="18.600000000000001" customHeight="1" x14ac:dyDescent="0.25">
      <c r="I994" s="45">
        <f t="shared" si="48"/>
        <v>0</v>
      </c>
    </row>
    <row r="995" spans="9:9" ht="18.600000000000001" customHeight="1" x14ac:dyDescent="0.25">
      <c r="I995" s="45">
        <f t="shared" si="48"/>
        <v>0</v>
      </c>
    </row>
    <row r="996" spans="9:9" ht="18.600000000000001" customHeight="1" x14ac:dyDescent="0.25">
      <c r="I996" s="45">
        <f t="shared" si="48"/>
        <v>0</v>
      </c>
    </row>
    <row r="997" spans="9:9" ht="18.600000000000001" customHeight="1" x14ac:dyDescent="0.25">
      <c r="I997" s="45">
        <f t="shared" si="48"/>
        <v>0</v>
      </c>
    </row>
    <row r="998" spans="9:9" ht="18.600000000000001" customHeight="1" x14ac:dyDescent="0.25">
      <c r="I998" s="45">
        <f t="shared" si="48"/>
        <v>0</v>
      </c>
    </row>
    <row r="999" spans="9:9" ht="18.600000000000001" customHeight="1" x14ac:dyDescent="0.25">
      <c r="I999" s="45">
        <f t="shared" si="48"/>
        <v>0</v>
      </c>
    </row>
    <row r="1000" spans="9:9" ht="18.600000000000001" customHeight="1" x14ac:dyDescent="0.25">
      <c r="I1000" s="45">
        <f t="shared" si="48"/>
        <v>0</v>
      </c>
    </row>
    <row r="1001" spans="9:9" ht="18.600000000000001" customHeight="1" x14ac:dyDescent="0.25">
      <c r="I1001" s="45">
        <f t="shared" si="48"/>
        <v>0</v>
      </c>
    </row>
    <row r="1002" spans="9:9" ht="18.600000000000001" customHeight="1" x14ac:dyDescent="0.25">
      <c r="I1002" s="45">
        <f t="shared" si="48"/>
        <v>0</v>
      </c>
    </row>
    <row r="1003" spans="9:9" ht="18.600000000000001" customHeight="1" x14ac:dyDescent="0.25">
      <c r="I1003" s="45">
        <f t="shared" si="48"/>
        <v>0</v>
      </c>
    </row>
    <row r="1004" spans="9:9" ht="18.600000000000001" customHeight="1" x14ac:dyDescent="0.25">
      <c r="I1004" s="45">
        <f t="shared" si="48"/>
        <v>0</v>
      </c>
    </row>
    <row r="1005" spans="9:9" ht="18.600000000000001" customHeight="1" x14ac:dyDescent="0.25">
      <c r="I1005" s="45">
        <f t="shared" si="48"/>
        <v>0</v>
      </c>
    </row>
    <row r="1006" spans="9:9" ht="18.600000000000001" customHeight="1" x14ac:dyDescent="0.25">
      <c r="I1006" s="45">
        <f t="shared" si="48"/>
        <v>0</v>
      </c>
    </row>
    <row r="1007" spans="9:9" ht="18.600000000000001" customHeight="1" x14ac:dyDescent="0.25">
      <c r="I1007" s="45">
        <f t="shared" si="48"/>
        <v>0</v>
      </c>
    </row>
    <row r="1008" spans="9:9" ht="18.600000000000001" customHeight="1" x14ac:dyDescent="0.25">
      <c r="I1008" s="45">
        <f t="shared" si="48"/>
        <v>0</v>
      </c>
    </row>
    <row r="1009" spans="9:9" ht="18.600000000000001" customHeight="1" x14ac:dyDescent="0.25">
      <c r="I1009" s="45">
        <f t="shared" si="48"/>
        <v>0</v>
      </c>
    </row>
    <row r="1010" spans="9:9" ht="18.600000000000001" customHeight="1" x14ac:dyDescent="0.25">
      <c r="I1010" s="45">
        <f t="shared" si="48"/>
        <v>0</v>
      </c>
    </row>
    <row r="1011" spans="9:9" ht="18.600000000000001" customHeight="1" x14ac:dyDescent="0.25">
      <c r="I1011" s="45">
        <f t="shared" si="48"/>
        <v>0</v>
      </c>
    </row>
    <row r="1012" spans="9:9" ht="18.600000000000001" customHeight="1" x14ac:dyDescent="0.25">
      <c r="I1012" s="45">
        <f t="shared" si="48"/>
        <v>0</v>
      </c>
    </row>
    <row r="1013" spans="9:9" ht="18.600000000000001" customHeight="1" x14ac:dyDescent="0.25">
      <c r="I1013" s="45">
        <f t="shared" si="48"/>
        <v>0</v>
      </c>
    </row>
    <row r="1014" spans="9:9" ht="18.600000000000001" customHeight="1" x14ac:dyDescent="0.25">
      <c r="I1014" s="45">
        <f t="shared" si="48"/>
        <v>0</v>
      </c>
    </row>
    <row r="1015" spans="9:9" ht="18.600000000000001" customHeight="1" x14ac:dyDescent="0.25">
      <c r="I1015" s="45">
        <f t="shared" si="48"/>
        <v>0</v>
      </c>
    </row>
    <row r="1016" spans="9:9" ht="18.600000000000001" customHeight="1" x14ac:dyDescent="0.25">
      <c r="I1016" s="45">
        <f t="shared" si="48"/>
        <v>0</v>
      </c>
    </row>
    <row r="1017" spans="9:9" ht="18.600000000000001" customHeight="1" x14ac:dyDescent="0.25">
      <c r="I1017" s="45">
        <f t="shared" si="48"/>
        <v>0</v>
      </c>
    </row>
    <row r="1018" spans="9:9" ht="18.600000000000001" customHeight="1" x14ac:dyDescent="0.25">
      <c r="I1018" s="45">
        <f t="shared" si="48"/>
        <v>0</v>
      </c>
    </row>
    <row r="1019" spans="9:9" ht="18.600000000000001" customHeight="1" x14ac:dyDescent="0.25">
      <c r="I1019" s="45">
        <f t="shared" si="48"/>
        <v>0</v>
      </c>
    </row>
    <row r="1020" spans="9:9" ht="18.600000000000001" customHeight="1" x14ac:dyDescent="0.25">
      <c r="I1020" s="45">
        <f t="shared" si="48"/>
        <v>0</v>
      </c>
    </row>
    <row r="1021" spans="9:9" ht="18.600000000000001" customHeight="1" x14ac:dyDescent="0.25">
      <c r="I1021" s="45">
        <f t="shared" si="48"/>
        <v>0</v>
      </c>
    </row>
    <row r="1022" spans="9:9" ht="18.600000000000001" customHeight="1" x14ac:dyDescent="0.25">
      <c r="I1022" s="45">
        <f t="shared" si="48"/>
        <v>0</v>
      </c>
    </row>
    <row r="1023" spans="9:9" ht="18.600000000000001" customHeight="1" x14ac:dyDescent="0.25">
      <c r="I1023" s="45">
        <f t="shared" si="48"/>
        <v>0</v>
      </c>
    </row>
    <row r="1024" spans="9:9" ht="18.600000000000001" customHeight="1" x14ac:dyDescent="0.25">
      <c r="I1024" s="45">
        <f t="shared" si="48"/>
        <v>0</v>
      </c>
    </row>
    <row r="1025" spans="9:9" ht="18.600000000000001" customHeight="1" x14ac:dyDescent="0.25">
      <c r="I1025" s="45">
        <f t="shared" si="48"/>
        <v>0</v>
      </c>
    </row>
    <row r="1026" spans="9:9" ht="18.600000000000001" customHeight="1" x14ac:dyDescent="0.25">
      <c r="I1026" s="45">
        <f t="shared" si="48"/>
        <v>0</v>
      </c>
    </row>
    <row r="1027" spans="9:9" ht="18.600000000000001" customHeight="1" x14ac:dyDescent="0.25">
      <c r="I1027" s="45">
        <f t="shared" si="48"/>
        <v>0</v>
      </c>
    </row>
    <row r="1028" spans="9:9" ht="18.600000000000001" customHeight="1" x14ac:dyDescent="0.25">
      <c r="I1028" s="45">
        <f t="shared" ref="I1028:I1091" si="49">IF(H1028&gt;0,(($R$1-H1028)/366),0)</f>
        <v>0</v>
      </c>
    </row>
    <row r="1029" spans="9:9" ht="18.600000000000001" customHeight="1" x14ac:dyDescent="0.25">
      <c r="I1029" s="45">
        <f t="shared" si="49"/>
        <v>0</v>
      </c>
    </row>
    <row r="1030" spans="9:9" ht="18.600000000000001" customHeight="1" x14ac:dyDescent="0.25">
      <c r="I1030" s="45">
        <f t="shared" si="49"/>
        <v>0</v>
      </c>
    </row>
    <row r="1031" spans="9:9" ht="18.600000000000001" customHeight="1" x14ac:dyDescent="0.25">
      <c r="I1031" s="45">
        <f t="shared" si="49"/>
        <v>0</v>
      </c>
    </row>
    <row r="1032" spans="9:9" ht="18.600000000000001" customHeight="1" x14ac:dyDescent="0.25">
      <c r="I1032" s="45">
        <f t="shared" si="49"/>
        <v>0</v>
      </c>
    </row>
    <row r="1033" spans="9:9" ht="18.600000000000001" customHeight="1" x14ac:dyDescent="0.25">
      <c r="I1033" s="45">
        <f t="shared" si="49"/>
        <v>0</v>
      </c>
    </row>
    <row r="1034" spans="9:9" ht="18.600000000000001" customHeight="1" x14ac:dyDescent="0.25">
      <c r="I1034" s="45">
        <f t="shared" si="49"/>
        <v>0</v>
      </c>
    </row>
    <row r="1035" spans="9:9" ht="18.600000000000001" customHeight="1" x14ac:dyDescent="0.25">
      <c r="I1035" s="45">
        <f t="shared" si="49"/>
        <v>0</v>
      </c>
    </row>
    <row r="1036" spans="9:9" ht="18.600000000000001" customHeight="1" x14ac:dyDescent="0.25">
      <c r="I1036" s="45">
        <f t="shared" si="49"/>
        <v>0</v>
      </c>
    </row>
    <row r="1037" spans="9:9" ht="18.600000000000001" customHeight="1" x14ac:dyDescent="0.25">
      <c r="I1037" s="45">
        <f t="shared" si="49"/>
        <v>0</v>
      </c>
    </row>
    <row r="1038" spans="9:9" ht="18.600000000000001" customHeight="1" x14ac:dyDescent="0.25">
      <c r="I1038" s="45">
        <f t="shared" si="49"/>
        <v>0</v>
      </c>
    </row>
    <row r="1039" spans="9:9" ht="18.600000000000001" customHeight="1" x14ac:dyDescent="0.25">
      <c r="I1039" s="45">
        <f t="shared" si="49"/>
        <v>0</v>
      </c>
    </row>
    <row r="1040" spans="9:9" ht="18.600000000000001" customHeight="1" x14ac:dyDescent="0.25">
      <c r="I1040" s="45">
        <f t="shared" si="49"/>
        <v>0</v>
      </c>
    </row>
    <row r="1041" spans="9:9" ht="18.600000000000001" customHeight="1" x14ac:dyDescent="0.25">
      <c r="I1041" s="45">
        <f t="shared" si="49"/>
        <v>0</v>
      </c>
    </row>
    <row r="1042" spans="9:9" ht="18.600000000000001" customHeight="1" x14ac:dyDescent="0.25">
      <c r="I1042" s="45">
        <f t="shared" si="49"/>
        <v>0</v>
      </c>
    </row>
    <row r="1043" spans="9:9" ht="18.600000000000001" customHeight="1" x14ac:dyDescent="0.25">
      <c r="I1043" s="45">
        <f t="shared" si="49"/>
        <v>0</v>
      </c>
    </row>
    <row r="1044" spans="9:9" ht="18.600000000000001" customHeight="1" x14ac:dyDescent="0.25">
      <c r="I1044" s="45">
        <f t="shared" si="49"/>
        <v>0</v>
      </c>
    </row>
    <row r="1045" spans="9:9" ht="18.600000000000001" customHeight="1" x14ac:dyDescent="0.25">
      <c r="I1045" s="45">
        <f t="shared" si="49"/>
        <v>0</v>
      </c>
    </row>
    <row r="1046" spans="9:9" ht="18.600000000000001" customHeight="1" x14ac:dyDescent="0.25">
      <c r="I1046" s="45">
        <f t="shared" si="49"/>
        <v>0</v>
      </c>
    </row>
    <row r="1047" spans="9:9" ht="18.600000000000001" customHeight="1" x14ac:dyDescent="0.25">
      <c r="I1047" s="45">
        <f t="shared" si="49"/>
        <v>0</v>
      </c>
    </row>
    <row r="1048" spans="9:9" ht="18.600000000000001" customHeight="1" x14ac:dyDescent="0.25">
      <c r="I1048" s="45">
        <f t="shared" si="49"/>
        <v>0</v>
      </c>
    </row>
    <row r="1049" spans="9:9" ht="18.600000000000001" customHeight="1" x14ac:dyDescent="0.25">
      <c r="I1049" s="45">
        <f t="shared" si="49"/>
        <v>0</v>
      </c>
    </row>
    <row r="1050" spans="9:9" ht="18.600000000000001" customHeight="1" x14ac:dyDescent="0.25">
      <c r="I1050" s="45">
        <f t="shared" si="49"/>
        <v>0</v>
      </c>
    </row>
    <row r="1051" spans="9:9" ht="18.600000000000001" customHeight="1" x14ac:dyDescent="0.25">
      <c r="I1051" s="45">
        <f t="shared" si="49"/>
        <v>0</v>
      </c>
    </row>
    <row r="1052" spans="9:9" ht="18.600000000000001" customHeight="1" x14ac:dyDescent="0.25">
      <c r="I1052" s="45">
        <f t="shared" si="49"/>
        <v>0</v>
      </c>
    </row>
    <row r="1053" spans="9:9" ht="18.600000000000001" customHeight="1" x14ac:dyDescent="0.25">
      <c r="I1053" s="45">
        <f t="shared" si="49"/>
        <v>0</v>
      </c>
    </row>
    <row r="1054" spans="9:9" ht="18.600000000000001" customHeight="1" x14ac:dyDescent="0.25">
      <c r="I1054" s="45">
        <f t="shared" si="49"/>
        <v>0</v>
      </c>
    </row>
    <row r="1055" spans="9:9" ht="18.600000000000001" customHeight="1" x14ac:dyDescent="0.25">
      <c r="I1055" s="45">
        <f t="shared" si="49"/>
        <v>0</v>
      </c>
    </row>
    <row r="1056" spans="9:9" ht="18.600000000000001" customHeight="1" x14ac:dyDescent="0.25">
      <c r="I1056" s="45">
        <f t="shared" si="49"/>
        <v>0</v>
      </c>
    </row>
    <row r="1057" spans="9:9" ht="18.600000000000001" customHeight="1" x14ac:dyDescent="0.25">
      <c r="I1057" s="45">
        <f t="shared" si="49"/>
        <v>0</v>
      </c>
    </row>
    <row r="1058" spans="9:9" ht="18.600000000000001" customHeight="1" x14ac:dyDescent="0.25">
      <c r="I1058" s="45">
        <f t="shared" si="49"/>
        <v>0</v>
      </c>
    </row>
    <row r="1059" spans="9:9" ht="18.600000000000001" customHeight="1" x14ac:dyDescent="0.25">
      <c r="I1059" s="45">
        <f t="shared" si="49"/>
        <v>0</v>
      </c>
    </row>
    <row r="1060" spans="9:9" ht="18.600000000000001" customHeight="1" x14ac:dyDescent="0.25">
      <c r="I1060" s="45">
        <f t="shared" si="49"/>
        <v>0</v>
      </c>
    </row>
    <row r="1061" spans="9:9" ht="18.600000000000001" customHeight="1" x14ac:dyDescent="0.25">
      <c r="I1061" s="45">
        <f t="shared" si="49"/>
        <v>0</v>
      </c>
    </row>
    <row r="1062" spans="9:9" ht="18.600000000000001" customHeight="1" x14ac:dyDescent="0.25">
      <c r="I1062" s="45">
        <f t="shared" si="49"/>
        <v>0</v>
      </c>
    </row>
    <row r="1063" spans="9:9" ht="18.600000000000001" customHeight="1" x14ac:dyDescent="0.25">
      <c r="I1063" s="45">
        <f t="shared" si="49"/>
        <v>0</v>
      </c>
    </row>
    <row r="1064" spans="9:9" ht="18.600000000000001" customHeight="1" x14ac:dyDescent="0.25">
      <c r="I1064" s="45">
        <f t="shared" si="49"/>
        <v>0</v>
      </c>
    </row>
    <row r="1065" spans="9:9" ht="18.600000000000001" customHeight="1" x14ac:dyDescent="0.25">
      <c r="I1065" s="45">
        <f t="shared" si="49"/>
        <v>0</v>
      </c>
    </row>
    <row r="1066" spans="9:9" ht="18.600000000000001" customHeight="1" x14ac:dyDescent="0.25">
      <c r="I1066" s="45">
        <f t="shared" si="49"/>
        <v>0</v>
      </c>
    </row>
    <row r="1067" spans="9:9" ht="18.600000000000001" customHeight="1" x14ac:dyDescent="0.25">
      <c r="I1067" s="45">
        <f t="shared" si="49"/>
        <v>0</v>
      </c>
    </row>
    <row r="1068" spans="9:9" ht="18.600000000000001" customHeight="1" x14ac:dyDescent="0.25">
      <c r="I1068" s="45">
        <f t="shared" si="49"/>
        <v>0</v>
      </c>
    </row>
    <row r="1069" spans="9:9" ht="18.600000000000001" customHeight="1" x14ac:dyDescent="0.25">
      <c r="I1069" s="45">
        <f t="shared" si="49"/>
        <v>0</v>
      </c>
    </row>
    <row r="1070" spans="9:9" ht="18.600000000000001" customHeight="1" x14ac:dyDescent="0.25">
      <c r="I1070" s="45">
        <f t="shared" si="49"/>
        <v>0</v>
      </c>
    </row>
    <row r="1071" spans="9:9" ht="18.600000000000001" customHeight="1" x14ac:dyDescent="0.25">
      <c r="I1071" s="45">
        <f t="shared" si="49"/>
        <v>0</v>
      </c>
    </row>
    <row r="1072" spans="9:9" ht="18.600000000000001" customHeight="1" x14ac:dyDescent="0.25">
      <c r="I1072" s="45">
        <f t="shared" si="49"/>
        <v>0</v>
      </c>
    </row>
    <row r="1073" spans="9:9" ht="18.600000000000001" customHeight="1" x14ac:dyDescent="0.25">
      <c r="I1073" s="45">
        <f t="shared" si="49"/>
        <v>0</v>
      </c>
    </row>
    <row r="1074" spans="9:9" ht="18.600000000000001" customHeight="1" x14ac:dyDescent="0.25">
      <c r="I1074" s="45">
        <f t="shared" si="49"/>
        <v>0</v>
      </c>
    </row>
    <row r="1075" spans="9:9" ht="18.600000000000001" customHeight="1" x14ac:dyDescent="0.25">
      <c r="I1075" s="45">
        <f t="shared" si="49"/>
        <v>0</v>
      </c>
    </row>
    <row r="1076" spans="9:9" ht="18.600000000000001" customHeight="1" x14ac:dyDescent="0.25">
      <c r="I1076" s="45">
        <f t="shared" si="49"/>
        <v>0</v>
      </c>
    </row>
    <row r="1077" spans="9:9" ht="18.600000000000001" customHeight="1" x14ac:dyDescent="0.25">
      <c r="I1077" s="45">
        <f t="shared" si="49"/>
        <v>0</v>
      </c>
    </row>
    <row r="1078" spans="9:9" ht="18.600000000000001" customHeight="1" x14ac:dyDescent="0.25">
      <c r="I1078" s="45">
        <f t="shared" si="49"/>
        <v>0</v>
      </c>
    </row>
    <row r="1079" spans="9:9" ht="18.600000000000001" customHeight="1" x14ac:dyDescent="0.25">
      <c r="I1079" s="45">
        <f t="shared" si="49"/>
        <v>0</v>
      </c>
    </row>
    <row r="1080" spans="9:9" ht="18.600000000000001" customHeight="1" x14ac:dyDescent="0.25">
      <c r="I1080" s="45">
        <f t="shared" si="49"/>
        <v>0</v>
      </c>
    </row>
    <row r="1081" spans="9:9" ht="18.600000000000001" customHeight="1" x14ac:dyDescent="0.25">
      <c r="I1081" s="45">
        <f t="shared" si="49"/>
        <v>0</v>
      </c>
    </row>
    <row r="1082" spans="9:9" ht="18.600000000000001" customHeight="1" x14ac:dyDescent="0.25">
      <c r="I1082" s="45">
        <f t="shared" si="49"/>
        <v>0</v>
      </c>
    </row>
    <row r="1083" spans="9:9" ht="18.600000000000001" customHeight="1" x14ac:dyDescent="0.25">
      <c r="I1083" s="45">
        <f t="shared" si="49"/>
        <v>0</v>
      </c>
    </row>
    <row r="1084" spans="9:9" ht="18.600000000000001" customHeight="1" x14ac:dyDescent="0.25">
      <c r="I1084" s="45">
        <f t="shared" si="49"/>
        <v>0</v>
      </c>
    </row>
    <row r="1085" spans="9:9" ht="18.600000000000001" customHeight="1" x14ac:dyDescent="0.25">
      <c r="I1085" s="45">
        <f t="shared" si="49"/>
        <v>0</v>
      </c>
    </row>
    <row r="1086" spans="9:9" ht="18.600000000000001" customHeight="1" x14ac:dyDescent="0.25">
      <c r="I1086" s="45">
        <f t="shared" si="49"/>
        <v>0</v>
      </c>
    </row>
    <row r="1087" spans="9:9" ht="18.600000000000001" customHeight="1" x14ac:dyDescent="0.25">
      <c r="I1087" s="45">
        <f t="shared" si="49"/>
        <v>0</v>
      </c>
    </row>
    <row r="1088" spans="9:9" ht="18.600000000000001" customHeight="1" x14ac:dyDescent="0.25">
      <c r="I1088" s="45">
        <f t="shared" si="49"/>
        <v>0</v>
      </c>
    </row>
    <row r="1089" spans="9:9" ht="18.600000000000001" customHeight="1" x14ac:dyDescent="0.25">
      <c r="I1089" s="45">
        <f t="shared" si="49"/>
        <v>0</v>
      </c>
    </row>
    <row r="1090" spans="9:9" ht="18.600000000000001" customHeight="1" x14ac:dyDescent="0.25">
      <c r="I1090" s="45">
        <f t="shared" si="49"/>
        <v>0</v>
      </c>
    </row>
    <row r="1091" spans="9:9" ht="18.600000000000001" customHeight="1" x14ac:dyDescent="0.25">
      <c r="I1091" s="45">
        <f t="shared" si="49"/>
        <v>0</v>
      </c>
    </row>
    <row r="1092" spans="9:9" ht="18.600000000000001" customHeight="1" x14ac:dyDescent="0.25">
      <c r="I1092" s="45">
        <f t="shared" ref="I1092:I1155" si="50">IF(H1092&gt;0,(($R$1-H1092)/366),0)</f>
        <v>0</v>
      </c>
    </row>
    <row r="1093" spans="9:9" ht="18.600000000000001" customHeight="1" x14ac:dyDescent="0.25">
      <c r="I1093" s="45">
        <f t="shared" si="50"/>
        <v>0</v>
      </c>
    </row>
    <row r="1094" spans="9:9" ht="18.600000000000001" customHeight="1" x14ac:dyDescent="0.25">
      <c r="I1094" s="45">
        <f t="shared" si="50"/>
        <v>0</v>
      </c>
    </row>
    <row r="1095" spans="9:9" ht="18.600000000000001" customHeight="1" x14ac:dyDescent="0.25">
      <c r="I1095" s="45">
        <f t="shared" si="50"/>
        <v>0</v>
      </c>
    </row>
    <row r="1096" spans="9:9" ht="18.600000000000001" customHeight="1" x14ac:dyDescent="0.25">
      <c r="I1096" s="45">
        <f t="shared" si="50"/>
        <v>0</v>
      </c>
    </row>
    <row r="1097" spans="9:9" ht="18.600000000000001" customHeight="1" x14ac:dyDescent="0.25">
      <c r="I1097" s="45">
        <f t="shared" si="50"/>
        <v>0</v>
      </c>
    </row>
    <row r="1098" spans="9:9" ht="18.600000000000001" customHeight="1" x14ac:dyDescent="0.25">
      <c r="I1098" s="45">
        <f t="shared" si="50"/>
        <v>0</v>
      </c>
    </row>
    <row r="1099" spans="9:9" ht="18.600000000000001" customHeight="1" x14ac:dyDescent="0.25">
      <c r="I1099" s="45">
        <f t="shared" si="50"/>
        <v>0</v>
      </c>
    </row>
    <row r="1100" spans="9:9" ht="18.600000000000001" customHeight="1" x14ac:dyDescent="0.25">
      <c r="I1100" s="45">
        <f t="shared" si="50"/>
        <v>0</v>
      </c>
    </row>
    <row r="1101" spans="9:9" ht="18.600000000000001" customHeight="1" x14ac:dyDescent="0.25">
      <c r="I1101" s="45">
        <f t="shared" si="50"/>
        <v>0</v>
      </c>
    </row>
    <row r="1102" spans="9:9" ht="18.600000000000001" customHeight="1" x14ac:dyDescent="0.25">
      <c r="I1102" s="45">
        <f t="shared" si="50"/>
        <v>0</v>
      </c>
    </row>
    <row r="1103" spans="9:9" ht="18.600000000000001" customHeight="1" x14ac:dyDescent="0.25">
      <c r="I1103" s="45">
        <f t="shared" si="50"/>
        <v>0</v>
      </c>
    </row>
    <row r="1104" spans="9:9" ht="18.600000000000001" customHeight="1" x14ac:dyDescent="0.25">
      <c r="I1104" s="45">
        <f t="shared" si="50"/>
        <v>0</v>
      </c>
    </row>
    <row r="1105" spans="9:9" ht="18.600000000000001" customHeight="1" x14ac:dyDescent="0.25">
      <c r="I1105" s="45">
        <f t="shared" si="50"/>
        <v>0</v>
      </c>
    </row>
    <row r="1106" spans="9:9" ht="18.600000000000001" customHeight="1" x14ac:dyDescent="0.25">
      <c r="I1106" s="45">
        <f t="shared" si="50"/>
        <v>0</v>
      </c>
    </row>
    <row r="1107" spans="9:9" ht="18.600000000000001" customHeight="1" x14ac:dyDescent="0.25">
      <c r="I1107" s="45">
        <f t="shared" si="50"/>
        <v>0</v>
      </c>
    </row>
    <row r="1108" spans="9:9" ht="18.600000000000001" customHeight="1" x14ac:dyDescent="0.25">
      <c r="I1108" s="45">
        <f t="shared" si="50"/>
        <v>0</v>
      </c>
    </row>
    <row r="1109" spans="9:9" ht="18.600000000000001" customHeight="1" x14ac:dyDescent="0.25">
      <c r="I1109" s="45">
        <f t="shared" si="50"/>
        <v>0</v>
      </c>
    </row>
    <row r="1110" spans="9:9" ht="18.600000000000001" customHeight="1" x14ac:dyDescent="0.25">
      <c r="I1110" s="45">
        <f t="shared" si="50"/>
        <v>0</v>
      </c>
    </row>
    <row r="1111" spans="9:9" ht="18.600000000000001" customHeight="1" x14ac:dyDescent="0.25">
      <c r="I1111" s="45">
        <f t="shared" si="50"/>
        <v>0</v>
      </c>
    </row>
    <row r="1112" spans="9:9" ht="18.600000000000001" customHeight="1" x14ac:dyDescent="0.25">
      <c r="I1112" s="45">
        <f t="shared" si="50"/>
        <v>0</v>
      </c>
    </row>
    <row r="1113" spans="9:9" ht="18.600000000000001" customHeight="1" x14ac:dyDescent="0.25">
      <c r="I1113" s="45">
        <f t="shared" si="50"/>
        <v>0</v>
      </c>
    </row>
    <row r="1114" spans="9:9" ht="18.600000000000001" customHeight="1" x14ac:dyDescent="0.25">
      <c r="I1114" s="45">
        <f t="shared" si="50"/>
        <v>0</v>
      </c>
    </row>
    <row r="1115" spans="9:9" ht="18.600000000000001" customHeight="1" x14ac:dyDescent="0.25">
      <c r="I1115" s="45">
        <f t="shared" si="50"/>
        <v>0</v>
      </c>
    </row>
    <row r="1116" spans="9:9" ht="18.600000000000001" customHeight="1" x14ac:dyDescent="0.25">
      <c r="I1116" s="45">
        <f t="shared" si="50"/>
        <v>0</v>
      </c>
    </row>
    <row r="1117" spans="9:9" ht="18.600000000000001" customHeight="1" x14ac:dyDescent="0.25">
      <c r="I1117" s="45">
        <f t="shared" si="50"/>
        <v>0</v>
      </c>
    </row>
    <row r="1118" spans="9:9" ht="18.600000000000001" customHeight="1" x14ac:dyDescent="0.25">
      <c r="I1118" s="45">
        <f t="shared" si="50"/>
        <v>0</v>
      </c>
    </row>
    <row r="1119" spans="9:9" ht="18.600000000000001" customHeight="1" x14ac:dyDescent="0.25">
      <c r="I1119" s="45">
        <f t="shared" si="50"/>
        <v>0</v>
      </c>
    </row>
    <row r="1120" spans="9:9" ht="18.600000000000001" customHeight="1" x14ac:dyDescent="0.25">
      <c r="I1120" s="45">
        <f t="shared" si="50"/>
        <v>0</v>
      </c>
    </row>
    <row r="1121" spans="9:9" ht="18.600000000000001" customHeight="1" x14ac:dyDescent="0.25">
      <c r="I1121" s="45">
        <f t="shared" si="50"/>
        <v>0</v>
      </c>
    </row>
    <row r="1122" spans="9:9" ht="18.600000000000001" customHeight="1" x14ac:dyDescent="0.25">
      <c r="I1122" s="45">
        <f t="shared" si="50"/>
        <v>0</v>
      </c>
    </row>
    <row r="1123" spans="9:9" ht="18.600000000000001" customHeight="1" x14ac:dyDescent="0.25">
      <c r="I1123" s="45">
        <f t="shared" si="50"/>
        <v>0</v>
      </c>
    </row>
    <row r="1124" spans="9:9" ht="18.600000000000001" customHeight="1" x14ac:dyDescent="0.25">
      <c r="I1124" s="45">
        <f t="shared" si="50"/>
        <v>0</v>
      </c>
    </row>
    <row r="1125" spans="9:9" ht="18.600000000000001" customHeight="1" x14ac:dyDescent="0.25">
      <c r="I1125" s="45">
        <f t="shared" si="50"/>
        <v>0</v>
      </c>
    </row>
    <row r="1126" spans="9:9" ht="18.600000000000001" customHeight="1" x14ac:dyDescent="0.25">
      <c r="I1126" s="45">
        <f t="shared" si="50"/>
        <v>0</v>
      </c>
    </row>
    <row r="1127" spans="9:9" ht="18.600000000000001" customHeight="1" x14ac:dyDescent="0.25">
      <c r="I1127" s="45">
        <f t="shared" si="50"/>
        <v>0</v>
      </c>
    </row>
    <row r="1128" spans="9:9" ht="18.600000000000001" customHeight="1" x14ac:dyDescent="0.25">
      <c r="I1128" s="45">
        <f t="shared" si="50"/>
        <v>0</v>
      </c>
    </row>
    <row r="1129" spans="9:9" ht="18.600000000000001" customHeight="1" x14ac:dyDescent="0.25">
      <c r="I1129" s="45">
        <f t="shared" si="50"/>
        <v>0</v>
      </c>
    </row>
    <row r="1130" spans="9:9" ht="18.600000000000001" customHeight="1" x14ac:dyDescent="0.25">
      <c r="I1130" s="45">
        <f t="shared" si="50"/>
        <v>0</v>
      </c>
    </row>
    <row r="1131" spans="9:9" ht="18.600000000000001" customHeight="1" x14ac:dyDescent="0.25">
      <c r="I1131" s="45">
        <f t="shared" si="50"/>
        <v>0</v>
      </c>
    </row>
    <row r="1132" spans="9:9" ht="18.600000000000001" customHeight="1" x14ac:dyDescent="0.25">
      <c r="I1132" s="45">
        <f t="shared" si="50"/>
        <v>0</v>
      </c>
    </row>
    <row r="1133" spans="9:9" ht="18.600000000000001" customHeight="1" x14ac:dyDescent="0.25">
      <c r="I1133" s="45">
        <f t="shared" si="50"/>
        <v>0</v>
      </c>
    </row>
    <row r="1134" spans="9:9" ht="18.600000000000001" customHeight="1" x14ac:dyDescent="0.25">
      <c r="I1134" s="45">
        <f t="shared" si="50"/>
        <v>0</v>
      </c>
    </row>
    <row r="1135" spans="9:9" ht="18.600000000000001" customHeight="1" x14ac:dyDescent="0.25">
      <c r="I1135" s="45">
        <f t="shared" si="50"/>
        <v>0</v>
      </c>
    </row>
    <row r="1136" spans="9:9" ht="18.600000000000001" customHeight="1" x14ac:dyDescent="0.25">
      <c r="I1136" s="45">
        <f t="shared" si="50"/>
        <v>0</v>
      </c>
    </row>
    <row r="1137" spans="9:9" ht="18.600000000000001" customHeight="1" x14ac:dyDescent="0.25">
      <c r="I1137" s="45">
        <f t="shared" si="50"/>
        <v>0</v>
      </c>
    </row>
    <row r="1138" spans="9:9" ht="18.600000000000001" customHeight="1" x14ac:dyDescent="0.25">
      <c r="I1138" s="45">
        <f t="shared" si="50"/>
        <v>0</v>
      </c>
    </row>
    <row r="1139" spans="9:9" ht="18.600000000000001" customHeight="1" x14ac:dyDescent="0.25">
      <c r="I1139" s="45">
        <f t="shared" si="50"/>
        <v>0</v>
      </c>
    </row>
    <row r="1140" spans="9:9" ht="18.600000000000001" customHeight="1" x14ac:dyDescent="0.25">
      <c r="I1140" s="45">
        <f t="shared" si="50"/>
        <v>0</v>
      </c>
    </row>
    <row r="1141" spans="9:9" ht="18.600000000000001" customHeight="1" x14ac:dyDescent="0.25">
      <c r="I1141" s="45">
        <f t="shared" si="50"/>
        <v>0</v>
      </c>
    </row>
    <row r="1142" spans="9:9" ht="18.600000000000001" customHeight="1" x14ac:dyDescent="0.25">
      <c r="I1142" s="45">
        <f t="shared" si="50"/>
        <v>0</v>
      </c>
    </row>
    <row r="1143" spans="9:9" ht="18.600000000000001" customHeight="1" x14ac:dyDescent="0.25">
      <c r="I1143" s="45">
        <f t="shared" si="50"/>
        <v>0</v>
      </c>
    </row>
    <row r="1144" spans="9:9" ht="18.600000000000001" customHeight="1" x14ac:dyDescent="0.25">
      <c r="I1144" s="45">
        <f t="shared" si="50"/>
        <v>0</v>
      </c>
    </row>
    <row r="1145" spans="9:9" ht="18.600000000000001" customHeight="1" x14ac:dyDescent="0.25">
      <c r="I1145" s="45">
        <f t="shared" si="50"/>
        <v>0</v>
      </c>
    </row>
    <row r="1146" spans="9:9" ht="18.600000000000001" customHeight="1" x14ac:dyDescent="0.25">
      <c r="I1146" s="45">
        <f t="shared" si="50"/>
        <v>0</v>
      </c>
    </row>
    <row r="1147" spans="9:9" ht="18.600000000000001" customHeight="1" x14ac:dyDescent="0.25">
      <c r="I1147" s="45">
        <f t="shared" si="50"/>
        <v>0</v>
      </c>
    </row>
    <row r="1148" spans="9:9" ht="18.600000000000001" customHeight="1" x14ac:dyDescent="0.25">
      <c r="I1148" s="45">
        <f t="shared" si="50"/>
        <v>0</v>
      </c>
    </row>
    <row r="1149" spans="9:9" ht="18.600000000000001" customHeight="1" x14ac:dyDescent="0.25">
      <c r="I1149" s="45">
        <f t="shared" si="50"/>
        <v>0</v>
      </c>
    </row>
    <row r="1150" spans="9:9" ht="18.600000000000001" customHeight="1" x14ac:dyDescent="0.25">
      <c r="I1150" s="45">
        <f t="shared" si="50"/>
        <v>0</v>
      </c>
    </row>
    <row r="1151" spans="9:9" ht="18.600000000000001" customHeight="1" x14ac:dyDescent="0.25">
      <c r="I1151" s="45">
        <f t="shared" si="50"/>
        <v>0</v>
      </c>
    </row>
    <row r="1152" spans="9:9" ht="18.600000000000001" customHeight="1" x14ac:dyDescent="0.25">
      <c r="I1152" s="45">
        <f t="shared" si="50"/>
        <v>0</v>
      </c>
    </row>
    <row r="1153" spans="9:9" ht="18.600000000000001" customHeight="1" x14ac:dyDescent="0.25">
      <c r="I1153" s="45">
        <f t="shared" si="50"/>
        <v>0</v>
      </c>
    </row>
    <row r="1154" spans="9:9" ht="18.600000000000001" customHeight="1" x14ac:dyDescent="0.25">
      <c r="I1154" s="45">
        <f t="shared" si="50"/>
        <v>0</v>
      </c>
    </row>
    <row r="1155" spans="9:9" ht="18.600000000000001" customHeight="1" x14ac:dyDescent="0.25">
      <c r="I1155" s="45">
        <f t="shared" si="50"/>
        <v>0</v>
      </c>
    </row>
    <row r="1156" spans="9:9" ht="18.600000000000001" customHeight="1" x14ac:dyDescent="0.25">
      <c r="I1156" s="45">
        <f t="shared" ref="I1156:I1219" si="51">IF(H1156&gt;0,(($R$1-H1156)/366),0)</f>
        <v>0</v>
      </c>
    </row>
    <row r="1157" spans="9:9" ht="18.600000000000001" customHeight="1" x14ac:dyDescent="0.25">
      <c r="I1157" s="45">
        <f t="shared" si="51"/>
        <v>0</v>
      </c>
    </row>
    <row r="1158" spans="9:9" ht="18.600000000000001" customHeight="1" x14ac:dyDescent="0.25">
      <c r="I1158" s="45">
        <f t="shared" si="51"/>
        <v>0</v>
      </c>
    </row>
    <row r="1159" spans="9:9" ht="18.600000000000001" customHeight="1" x14ac:dyDescent="0.25">
      <c r="I1159" s="45">
        <f t="shared" si="51"/>
        <v>0</v>
      </c>
    </row>
    <row r="1160" spans="9:9" ht="18.600000000000001" customHeight="1" x14ac:dyDescent="0.25">
      <c r="I1160" s="45">
        <f t="shared" si="51"/>
        <v>0</v>
      </c>
    </row>
    <row r="1161" spans="9:9" ht="18.600000000000001" customHeight="1" x14ac:dyDescent="0.25">
      <c r="I1161" s="45">
        <f t="shared" si="51"/>
        <v>0</v>
      </c>
    </row>
    <row r="1162" spans="9:9" ht="18.600000000000001" customHeight="1" x14ac:dyDescent="0.25">
      <c r="I1162" s="45">
        <f t="shared" si="51"/>
        <v>0</v>
      </c>
    </row>
    <row r="1163" spans="9:9" ht="18.600000000000001" customHeight="1" x14ac:dyDescent="0.25">
      <c r="I1163" s="45">
        <f t="shared" si="51"/>
        <v>0</v>
      </c>
    </row>
    <row r="1164" spans="9:9" ht="18.600000000000001" customHeight="1" x14ac:dyDescent="0.25">
      <c r="I1164" s="45">
        <f t="shared" si="51"/>
        <v>0</v>
      </c>
    </row>
    <row r="1165" spans="9:9" ht="18.600000000000001" customHeight="1" x14ac:dyDescent="0.25">
      <c r="I1165" s="45">
        <f t="shared" si="51"/>
        <v>0</v>
      </c>
    </row>
    <row r="1166" spans="9:9" ht="18.600000000000001" customHeight="1" x14ac:dyDescent="0.25">
      <c r="I1166" s="45">
        <f t="shared" si="51"/>
        <v>0</v>
      </c>
    </row>
    <row r="1167" spans="9:9" ht="18.600000000000001" customHeight="1" x14ac:dyDescent="0.25">
      <c r="I1167" s="45">
        <f t="shared" si="51"/>
        <v>0</v>
      </c>
    </row>
    <row r="1168" spans="9:9" ht="18.600000000000001" customHeight="1" x14ac:dyDescent="0.25">
      <c r="I1168" s="45">
        <f t="shared" si="51"/>
        <v>0</v>
      </c>
    </row>
    <row r="1169" spans="9:9" ht="18.600000000000001" customHeight="1" x14ac:dyDescent="0.25">
      <c r="I1169" s="45">
        <f t="shared" si="51"/>
        <v>0</v>
      </c>
    </row>
    <row r="1170" spans="9:9" ht="18.600000000000001" customHeight="1" x14ac:dyDescent="0.25">
      <c r="I1170" s="45">
        <f t="shared" si="51"/>
        <v>0</v>
      </c>
    </row>
    <row r="1171" spans="9:9" ht="18.600000000000001" customHeight="1" x14ac:dyDescent="0.25">
      <c r="I1171" s="45">
        <f t="shared" si="51"/>
        <v>0</v>
      </c>
    </row>
    <row r="1172" spans="9:9" ht="18.600000000000001" customHeight="1" x14ac:dyDescent="0.25">
      <c r="I1172" s="45">
        <f t="shared" si="51"/>
        <v>0</v>
      </c>
    </row>
    <row r="1173" spans="9:9" ht="18.600000000000001" customHeight="1" x14ac:dyDescent="0.25">
      <c r="I1173" s="45">
        <f t="shared" si="51"/>
        <v>0</v>
      </c>
    </row>
    <row r="1174" spans="9:9" ht="18.600000000000001" customHeight="1" x14ac:dyDescent="0.25">
      <c r="I1174" s="45">
        <f t="shared" si="51"/>
        <v>0</v>
      </c>
    </row>
    <row r="1175" spans="9:9" ht="18.600000000000001" customHeight="1" x14ac:dyDescent="0.25">
      <c r="I1175" s="45">
        <f t="shared" si="51"/>
        <v>0</v>
      </c>
    </row>
    <row r="1176" spans="9:9" ht="18.600000000000001" customHeight="1" x14ac:dyDescent="0.25">
      <c r="I1176" s="45">
        <f t="shared" si="51"/>
        <v>0</v>
      </c>
    </row>
    <row r="1177" spans="9:9" ht="18.600000000000001" customHeight="1" x14ac:dyDescent="0.25">
      <c r="I1177" s="45">
        <f t="shared" si="51"/>
        <v>0</v>
      </c>
    </row>
    <row r="1178" spans="9:9" ht="18.600000000000001" customHeight="1" x14ac:dyDescent="0.25">
      <c r="I1178" s="45">
        <f t="shared" si="51"/>
        <v>0</v>
      </c>
    </row>
    <row r="1179" spans="9:9" ht="18.600000000000001" customHeight="1" x14ac:dyDescent="0.25">
      <c r="I1179" s="45">
        <f t="shared" si="51"/>
        <v>0</v>
      </c>
    </row>
    <row r="1180" spans="9:9" ht="18.600000000000001" customHeight="1" x14ac:dyDescent="0.25">
      <c r="I1180" s="45">
        <f t="shared" si="51"/>
        <v>0</v>
      </c>
    </row>
    <row r="1181" spans="9:9" ht="18.600000000000001" customHeight="1" x14ac:dyDescent="0.25">
      <c r="I1181" s="45">
        <f t="shared" si="51"/>
        <v>0</v>
      </c>
    </row>
    <row r="1182" spans="9:9" ht="18.600000000000001" customHeight="1" x14ac:dyDescent="0.25">
      <c r="I1182" s="45">
        <f t="shared" si="51"/>
        <v>0</v>
      </c>
    </row>
    <row r="1183" spans="9:9" ht="18.600000000000001" customHeight="1" x14ac:dyDescent="0.25">
      <c r="I1183" s="45">
        <f t="shared" si="51"/>
        <v>0</v>
      </c>
    </row>
    <row r="1184" spans="9:9" ht="18.600000000000001" customHeight="1" x14ac:dyDescent="0.25">
      <c r="I1184" s="45">
        <f t="shared" si="51"/>
        <v>0</v>
      </c>
    </row>
    <row r="1185" spans="9:9" ht="18.600000000000001" customHeight="1" x14ac:dyDescent="0.25">
      <c r="I1185" s="45">
        <f t="shared" si="51"/>
        <v>0</v>
      </c>
    </row>
    <row r="1186" spans="9:9" ht="18.600000000000001" customHeight="1" x14ac:dyDescent="0.25">
      <c r="I1186" s="45">
        <f t="shared" si="51"/>
        <v>0</v>
      </c>
    </row>
    <row r="1187" spans="9:9" ht="18.600000000000001" customHeight="1" x14ac:dyDescent="0.25">
      <c r="I1187" s="45">
        <f t="shared" si="51"/>
        <v>0</v>
      </c>
    </row>
    <row r="1188" spans="9:9" ht="18.600000000000001" customHeight="1" x14ac:dyDescent="0.25">
      <c r="I1188" s="45">
        <f t="shared" si="51"/>
        <v>0</v>
      </c>
    </row>
    <row r="1189" spans="9:9" ht="18.600000000000001" customHeight="1" x14ac:dyDescent="0.25">
      <c r="I1189" s="45">
        <f t="shared" si="51"/>
        <v>0</v>
      </c>
    </row>
    <row r="1190" spans="9:9" ht="18.600000000000001" customHeight="1" x14ac:dyDescent="0.25">
      <c r="I1190" s="45">
        <f t="shared" si="51"/>
        <v>0</v>
      </c>
    </row>
    <row r="1191" spans="9:9" ht="18.600000000000001" customHeight="1" x14ac:dyDescent="0.25">
      <c r="I1191" s="45">
        <f t="shared" si="51"/>
        <v>0</v>
      </c>
    </row>
    <row r="1192" spans="9:9" ht="18.600000000000001" customHeight="1" x14ac:dyDescent="0.25">
      <c r="I1192" s="45">
        <f t="shared" si="51"/>
        <v>0</v>
      </c>
    </row>
    <row r="1193" spans="9:9" ht="18.600000000000001" customHeight="1" x14ac:dyDescent="0.25">
      <c r="I1193" s="45">
        <f t="shared" si="51"/>
        <v>0</v>
      </c>
    </row>
    <row r="1194" spans="9:9" ht="18.600000000000001" customHeight="1" x14ac:dyDescent="0.25">
      <c r="I1194" s="45">
        <f t="shared" si="51"/>
        <v>0</v>
      </c>
    </row>
    <row r="1195" spans="9:9" ht="18.600000000000001" customHeight="1" x14ac:dyDescent="0.25">
      <c r="I1195" s="45">
        <f t="shared" si="51"/>
        <v>0</v>
      </c>
    </row>
    <row r="1196" spans="9:9" ht="18.600000000000001" customHeight="1" x14ac:dyDescent="0.25">
      <c r="I1196" s="45">
        <f t="shared" si="51"/>
        <v>0</v>
      </c>
    </row>
    <row r="1197" spans="9:9" ht="18.600000000000001" customHeight="1" x14ac:dyDescent="0.25">
      <c r="I1197" s="45">
        <f t="shared" si="51"/>
        <v>0</v>
      </c>
    </row>
    <row r="1198" spans="9:9" ht="18.600000000000001" customHeight="1" x14ac:dyDescent="0.25">
      <c r="I1198" s="45">
        <f t="shared" si="51"/>
        <v>0</v>
      </c>
    </row>
    <row r="1199" spans="9:9" ht="18.600000000000001" customHeight="1" x14ac:dyDescent="0.25">
      <c r="I1199" s="45">
        <f t="shared" si="51"/>
        <v>0</v>
      </c>
    </row>
    <row r="1200" spans="9:9" ht="18.600000000000001" customHeight="1" x14ac:dyDescent="0.25">
      <c r="I1200" s="45">
        <f t="shared" si="51"/>
        <v>0</v>
      </c>
    </row>
    <row r="1201" spans="9:9" ht="18.600000000000001" customHeight="1" x14ac:dyDescent="0.25">
      <c r="I1201" s="45">
        <f t="shared" si="51"/>
        <v>0</v>
      </c>
    </row>
    <row r="1202" spans="9:9" ht="18.600000000000001" customHeight="1" x14ac:dyDescent="0.25">
      <c r="I1202" s="45">
        <f t="shared" si="51"/>
        <v>0</v>
      </c>
    </row>
    <row r="1203" spans="9:9" ht="18.600000000000001" customHeight="1" x14ac:dyDescent="0.25">
      <c r="I1203" s="45">
        <f t="shared" si="51"/>
        <v>0</v>
      </c>
    </row>
    <row r="1204" spans="9:9" ht="18.600000000000001" customHeight="1" x14ac:dyDescent="0.25">
      <c r="I1204" s="45">
        <f t="shared" si="51"/>
        <v>0</v>
      </c>
    </row>
    <row r="1205" spans="9:9" ht="18.600000000000001" customHeight="1" x14ac:dyDescent="0.25">
      <c r="I1205" s="45">
        <f t="shared" si="51"/>
        <v>0</v>
      </c>
    </row>
    <row r="1206" spans="9:9" ht="18.600000000000001" customHeight="1" x14ac:dyDescent="0.25">
      <c r="I1206" s="45">
        <f t="shared" si="51"/>
        <v>0</v>
      </c>
    </row>
    <row r="1207" spans="9:9" ht="18.600000000000001" customHeight="1" x14ac:dyDescent="0.25">
      <c r="I1207" s="45">
        <f t="shared" si="51"/>
        <v>0</v>
      </c>
    </row>
    <row r="1208" spans="9:9" ht="18.600000000000001" customHeight="1" x14ac:dyDescent="0.25">
      <c r="I1208" s="45">
        <f t="shared" si="51"/>
        <v>0</v>
      </c>
    </row>
    <row r="1209" spans="9:9" ht="18.600000000000001" customHeight="1" x14ac:dyDescent="0.25">
      <c r="I1209" s="45">
        <f t="shared" si="51"/>
        <v>0</v>
      </c>
    </row>
    <row r="1210" spans="9:9" ht="18.600000000000001" customHeight="1" x14ac:dyDescent="0.25">
      <c r="I1210" s="45">
        <f t="shared" si="51"/>
        <v>0</v>
      </c>
    </row>
    <row r="1211" spans="9:9" ht="18.600000000000001" customHeight="1" x14ac:dyDescent="0.25">
      <c r="I1211" s="45">
        <f t="shared" si="51"/>
        <v>0</v>
      </c>
    </row>
    <row r="1212" spans="9:9" ht="18.600000000000001" customHeight="1" x14ac:dyDescent="0.25">
      <c r="I1212" s="45">
        <f t="shared" si="51"/>
        <v>0</v>
      </c>
    </row>
    <row r="1213" spans="9:9" ht="18.600000000000001" customHeight="1" x14ac:dyDescent="0.25">
      <c r="I1213" s="45">
        <f t="shared" si="51"/>
        <v>0</v>
      </c>
    </row>
    <row r="1214" spans="9:9" ht="18.600000000000001" customHeight="1" x14ac:dyDescent="0.25">
      <c r="I1214" s="45">
        <f t="shared" si="51"/>
        <v>0</v>
      </c>
    </row>
    <row r="1215" spans="9:9" ht="18.600000000000001" customHeight="1" x14ac:dyDescent="0.25">
      <c r="I1215" s="45">
        <f t="shared" si="51"/>
        <v>0</v>
      </c>
    </row>
    <row r="1216" spans="9:9" ht="18.600000000000001" customHeight="1" x14ac:dyDescent="0.25">
      <c r="I1216" s="45">
        <f t="shared" si="51"/>
        <v>0</v>
      </c>
    </row>
    <row r="1217" spans="9:9" ht="18.600000000000001" customHeight="1" x14ac:dyDescent="0.25">
      <c r="I1217" s="45">
        <f t="shared" si="51"/>
        <v>0</v>
      </c>
    </row>
    <row r="1218" spans="9:9" ht="18.600000000000001" customHeight="1" x14ac:dyDescent="0.25">
      <c r="I1218" s="45">
        <f t="shared" si="51"/>
        <v>0</v>
      </c>
    </row>
    <row r="1219" spans="9:9" ht="18.600000000000001" customHeight="1" x14ac:dyDescent="0.25">
      <c r="I1219" s="45">
        <f t="shared" si="51"/>
        <v>0</v>
      </c>
    </row>
    <row r="1220" spans="9:9" ht="18.600000000000001" customHeight="1" x14ac:dyDescent="0.25">
      <c r="I1220" s="45">
        <f t="shared" ref="I1220:I1283" si="52">IF(H1220&gt;0,(($R$1-H1220)/366),0)</f>
        <v>0</v>
      </c>
    </row>
    <row r="1221" spans="9:9" ht="18.600000000000001" customHeight="1" x14ac:dyDescent="0.25">
      <c r="I1221" s="45">
        <f t="shared" si="52"/>
        <v>0</v>
      </c>
    </row>
    <row r="1222" spans="9:9" ht="18.600000000000001" customHeight="1" x14ac:dyDescent="0.25">
      <c r="I1222" s="45">
        <f t="shared" si="52"/>
        <v>0</v>
      </c>
    </row>
    <row r="1223" spans="9:9" ht="18.600000000000001" customHeight="1" x14ac:dyDescent="0.25">
      <c r="I1223" s="45">
        <f t="shared" si="52"/>
        <v>0</v>
      </c>
    </row>
    <row r="1224" spans="9:9" ht="18.600000000000001" customHeight="1" x14ac:dyDescent="0.25">
      <c r="I1224" s="45">
        <f t="shared" si="52"/>
        <v>0</v>
      </c>
    </row>
    <row r="1225" spans="9:9" ht="18.600000000000001" customHeight="1" x14ac:dyDescent="0.25">
      <c r="I1225" s="45">
        <f t="shared" si="52"/>
        <v>0</v>
      </c>
    </row>
    <row r="1226" spans="9:9" ht="18.600000000000001" customHeight="1" x14ac:dyDescent="0.25">
      <c r="I1226" s="45">
        <f t="shared" si="52"/>
        <v>0</v>
      </c>
    </row>
    <row r="1227" spans="9:9" ht="18.600000000000001" customHeight="1" x14ac:dyDescent="0.25">
      <c r="I1227" s="45">
        <f t="shared" si="52"/>
        <v>0</v>
      </c>
    </row>
    <row r="1228" spans="9:9" ht="18.600000000000001" customHeight="1" x14ac:dyDescent="0.25">
      <c r="I1228" s="45">
        <f t="shared" si="52"/>
        <v>0</v>
      </c>
    </row>
    <row r="1229" spans="9:9" ht="18.600000000000001" customHeight="1" x14ac:dyDescent="0.25">
      <c r="I1229" s="45">
        <f t="shared" si="52"/>
        <v>0</v>
      </c>
    </row>
    <row r="1230" spans="9:9" ht="18.600000000000001" customHeight="1" x14ac:dyDescent="0.25">
      <c r="I1230" s="45">
        <f t="shared" si="52"/>
        <v>0</v>
      </c>
    </row>
    <row r="1231" spans="9:9" ht="18.600000000000001" customHeight="1" x14ac:dyDescent="0.25">
      <c r="I1231" s="45">
        <f t="shared" si="52"/>
        <v>0</v>
      </c>
    </row>
    <row r="1232" spans="9:9" ht="18.600000000000001" customHeight="1" x14ac:dyDescent="0.25">
      <c r="I1232" s="45">
        <f t="shared" si="52"/>
        <v>0</v>
      </c>
    </row>
    <row r="1233" spans="9:9" ht="18.600000000000001" customHeight="1" x14ac:dyDescent="0.25">
      <c r="I1233" s="45">
        <f t="shared" si="52"/>
        <v>0</v>
      </c>
    </row>
    <row r="1234" spans="9:9" ht="18.600000000000001" customHeight="1" x14ac:dyDescent="0.25">
      <c r="I1234" s="45">
        <f t="shared" si="52"/>
        <v>0</v>
      </c>
    </row>
    <row r="1235" spans="9:9" ht="18.600000000000001" customHeight="1" x14ac:dyDescent="0.25">
      <c r="I1235" s="45">
        <f t="shared" si="52"/>
        <v>0</v>
      </c>
    </row>
    <row r="1236" spans="9:9" ht="18.600000000000001" customHeight="1" x14ac:dyDescent="0.25">
      <c r="I1236" s="45">
        <f t="shared" si="52"/>
        <v>0</v>
      </c>
    </row>
    <row r="1237" spans="9:9" ht="18.600000000000001" customHeight="1" x14ac:dyDescent="0.25">
      <c r="I1237" s="45">
        <f t="shared" si="52"/>
        <v>0</v>
      </c>
    </row>
    <row r="1238" spans="9:9" ht="18.600000000000001" customHeight="1" x14ac:dyDescent="0.25">
      <c r="I1238" s="45">
        <f t="shared" si="52"/>
        <v>0</v>
      </c>
    </row>
    <row r="1239" spans="9:9" ht="18.600000000000001" customHeight="1" x14ac:dyDescent="0.25">
      <c r="I1239" s="45">
        <f t="shared" si="52"/>
        <v>0</v>
      </c>
    </row>
    <row r="1240" spans="9:9" ht="18.600000000000001" customHeight="1" x14ac:dyDescent="0.25">
      <c r="I1240" s="45">
        <f t="shared" si="52"/>
        <v>0</v>
      </c>
    </row>
    <row r="1241" spans="9:9" ht="18.600000000000001" customHeight="1" x14ac:dyDescent="0.25">
      <c r="I1241" s="45">
        <f t="shared" si="52"/>
        <v>0</v>
      </c>
    </row>
    <row r="1242" spans="9:9" ht="18.600000000000001" customHeight="1" x14ac:dyDescent="0.25">
      <c r="I1242" s="45">
        <f t="shared" si="52"/>
        <v>0</v>
      </c>
    </row>
    <row r="1243" spans="9:9" ht="18.600000000000001" customHeight="1" x14ac:dyDescent="0.25">
      <c r="I1243" s="45">
        <f t="shared" si="52"/>
        <v>0</v>
      </c>
    </row>
    <row r="1244" spans="9:9" ht="18.600000000000001" customHeight="1" x14ac:dyDescent="0.25">
      <c r="I1244" s="45">
        <f t="shared" si="52"/>
        <v>0</v>
      </c>
    </row>
    <row r="1245" spans="9:9" ht="18.600000000000001" customHeight="1" x14ac:dyDescent="0.25">
      <c r="I1245" s="45">
        <f t="shared" si="52"/>
        <v>0</v>
      </c>
    </row>
    <row r="1246" spans="9:9" ht="18.600000000000001" customHeight="1" x14ac:dyDescent="0.25">
      <c r="I1246" s="45">
        <f t="shared" si="52"/>
        <v>0</v>
      </c>
    </row>
    <row r="1247" spans="9:9" ht="18.600000000000001" customHeight="1" x14ac:dyDescent="0.25">
      <c r="I1247" s="45">
        <f t="shared" si="52"/>
        <v>0</v>
      </c>
    </row>
    <row r="1248" spans="9:9" ht="18.600000000000001" customHeight="1" x14ac:dyDescent="0.25">
      <c r="I1248" s="45">
        <f t="shared" si="52"/>
        <v>0</v>
      </c>
    </row>
    <row r="1249" spans="9:9" ht="18.600000000000001" customHeight="1" x14ac:dyDescent="0.25">
      <c r="I1249" s="45">
        <f t="shared" si="52"/>
        <v>0</v>
      </c>
    </row>
    <row r="1250" spans="9:9" ht="18.600000000000001" customHeight="1" x14ac:dyDescent="0.25">
      <c r="I1250" s="45">
        <f t="shared" si="52"/>
        <v>0</v>
      </c>
    </row>
    <row r="1251" spans="9:9" ht="18.600000000000001" customHeight="1" x14ac:dyDescent="0.25">
      <c r="I1251" s="45">
        <f t="shared" si="52"/>
        <v>0</v>
      </c>
    </row>
    <row r="1252" spans="9:9" ht="18.600000000000001" customHeight="1" x14ac:dyDescent="0.25">
      <c r="I1252" s="45">
        <f t="shared" si="52"/>
        <v>0</v>
      </c>
    </row>
    <row r="1253" spans="9:9" ht="18.600000000000001" customHeight="1" x14ac:dyDescent="0.25">
      <c r="I1253" s="45">
        <f t="shared" si="52"/>
        <v>0</v>
      </c>
    </row>
    <row r="1254" spans="9:9" ht="18.600000000000001" customHeight="1" x14ac:dyDescent="0.25">
      <c r="I1254" s="45">
        <f t="shared" si="52"/>
        <v>0</v>
      </c>
    </row>
    <row r="1255" spans="9:9" ht="18.600000000000001" customHeight="1" x14ac:dyDescent="0.25">
      <c r="I1255" s="45">
        <f t="shared" si="52"/>
        <v>0</v>
      </c>
    </row>
    <row r="1256" spans="9:9" ht="18.600000000000001" customHeight="1" x14ac:dyDescent="0.25">
      <c r="I1256" s="45">
        <f t="shared" si="52"/>
        <v>0</v>
      </c>
    </row>
    <row r="1257" spans="9:9" ht="18.600000000000001" customHeight="1" x14ac:dyDescent="0.25">
      <c r="I1257" s="45">
        <f t="shared" si="52"/>
        <v>0</v>
      </c>
    </row>
    <row r="1258" spans="9:9" ht="18.600000000000001" customHeight="1" x14ac:dyDescent="0.25">
      <c r="I1258" s="45">
        <f t="shared" si="52"/>
        <v>0</v>
      </c>
    </row>
    <row r="1259" spans="9:9" ht="18.600000000000001" customHeight="1" x14ac:dyDescent="0.25">
      <c r="I1259" s="45">
        <f t="shared" si="52"/>
        <v>0</v>
      </c>
    </row>
    <row r="1260" spans="9:9" ht="18.600000000000001" customHeight="1" x14ac:dyDescent="0.25">
      <c r="I1260" s="45">
        <f t="shared" si="52"/>
        <v>0</v>
      </c>
    </row>
    <row r="1261" spans="9:9" ht="18.600000000000001" customHeight="1" x14ac:dyDescent="0.25">
      <c r="I1261" s="45">
        <f t="shared" si="52"/>
        <v>0</v>
      </c>
    </row>
    <row r="1262" spans="9:9" ht="18.600000000000001" customHeight="1" x14ac:dyDescent="0.25">
      <c r="I1262" s="45">
        <f t="shared" si="52"/>
        <v>0</v>
      </c>
    </row>
    <row r="1263" spans="9:9" ht="18.600000000000001" customHeight="1" x14ac:dyDescent="0.25">
      <c r="I1263" s="45">
        <f t="shared" si="52"/>
        <v>0</v>
      </c>
    </row>
    <row r="1264" spans="9:9" ht="18.600000000000001" customHeight="1" x14ac:dyDescent="0.25">
      <c r="I1264" s="45">
        <f t="shared" si="52"/>
        <v>0</v>
      </c>
    </row>
    <row r="1265" spans="9:9" ht="18.600000000000001" customHeight="1" x14ac:dyDescent="0.25">
      <c r="I1265" s="45">
        <f t="shared" si="52"/>
        <v>0</v>
      </c>
    </row>
    <row r="1266" spans="9:9" ht="18.600000000000001" customHeight="1" x14ac:dyDescent="0.25">
      <c r="I1266" s="45">
        <f t="shared" si="52"/>
        <v>0</v>
      </c>
    </row>
    <row r="1267" spans="9:9" ht="18.600000000000001" customHeight="1" x14ac:dyDescent="0.25">
      <c r="I1267" s="45">
        <f t="shared" si="52"/>
        <v>0</v>
      </c>
    </row>
    <row r="1268" spans="9:9" ht="18.600000000000001" customHeight="1" x14ac:dyDescent="0.25">
      <c r="I1268" s="45">
        <f t="shared" si="52"/>
        <v>0</v>
      </c>
    </row>
    <row r="1269" spans="9:9" ht="18.600000000000001" customHeight="1" x14ac:dyDescent="0.25">
      <c r="I1269" s="45">
        <f t="shared" si="52"/>
        <v>0</v>
      </c>
    </row>
    <row r="1270" spans="9:9" ht="18.600000000000001" customHeight="1" x14ac:dyDescent="0.25">
      <c r="I1270" s="45">
        <f t="shared" si="52"/>
        <v>0</v>
      </c>
    </row>
    <row r="1271" spans="9:9" ht="18.600000000000001" customHeight="1" x14ac:dyDescent="0.25">
      <c r="I1271" s="45">
        <f t="shared" si="52"/>
        <v>0</v>
      </c>
    </row>
    <row r="1272" spans="9:9" ht="18.600000000000001" customHeight="1" x14ac:dyDescent="0.25">
      <c r="I1272" s="45">
        <f t="shared" si="52"/>
        <v>0</v>
      </c>
    </row>
    <row r="1273" spans="9:9" ht="18.600000000000001" customHeight="1" x14ac:dyDescent="0.25">
      <c r="I1273" s="45">
        <f t="shared" si="52"/>
        <v>0</v>
      </c>
    </row>
    <row r="1274" spans="9:9" ht="18.600000000000001" customHeight="1" x14ac:dyDescent="0.25">
      <c r="I1274" s="45">
        <f t="shared" si="52"/>
        <v>0</v>
      </c>
    </row>
    <row r="1275" spans="9:9" ht="18.600000000000001" customHeight="1" x14ac:dyDescent="0.25">
      <c r="I1275" s="45">
        <f t="shared" si="52"/>
        <v>0</v>
      </c>
    </row>
    <row r="1276" spans="9:9" ht="18.600000000000001" customHeight="1" x14ac:dyDescent="0.25">
      <c r="I1276" s="45">
        <f t="shared" si="52"/>
        <v>0</v>
      </c>
    </row>
    <row r="1277" spans="9:9" ht="18.600000000000001" customHeight="1" x14ac:dyDescent="0.25">
      <c r="I1277" s="45">
        <f t="shared" si="52"/>
        <v>0</v>
      </c>
    </row>
    <row r="1278" spans="9:9" ht="18.600000000000001" customHeight="1" x14ac:dyDescent="0.25">
      <c r="I1278" s="45">
        <f t="shared" si="52"/>
        <v>0</v>
      </c>
    </row>
    <row r="1279" spans="9:9" ht="18.600000000000001" customHeight="1" x14ac:dyDescent="0.25">
      <c r="I1279" s="45">
        <f t="shared" si="52"/>
        <v>0</v>
      </c>
    </row>
    <row r="1280" spans="9:9" ht="18.600000000000001" customHeight="1" x14ac:dyDescent="0.25">
      <c r="I1280" s="45">
        <f t="shared" si="52"/>
        <v>0</v>
      </c>
    </row>
    <row r="1281" spans="9:9" ht="18.600000000000001" customHeight="1" x14ac:dyDescent="0.25">
      <c r="I1281" s="45">
        <f t="shared" si="52"/>
        <v>0</v>
      </c>
    </row>
    <row r="1282" spans="9:9" ht="18.600000000000001" customHeight="1" x14ac:dyDescent="0.25">
      <c r="I1282" s="45">
        <f t="shared" si="52"/>
        <v>0</v>
      </c>
    </row>
    <row r="1283" spans="9:9" ht="18.600000000000001" customHeight="1" x14ac:dyDescent="0.25">
      <c r="I1283" s="45">
        <f t="shared" si="52"/>
        <v>0</v>
      </c>
    </row>
    <row r="1284" spans="9:9" ht="18.600000000000001" customHeight="1" x14ac:dyDescent="0.25">
      <c r="I1284" s="45">
        <f t="shared" ref="I1284:I1347" si="53">IF(H1284&gt;0,(($R$1-H1284)/366),0)</f>
        <v>0</v>
      </c>
    </row>
    <row r="1285" spans="9:9" ht="18.600000000000001" customHeight="1" x14ac:dyDescent="0.25">
      <c r="I1285" s="45">
        <f t="shared" si="53"/>
        <v>0</v>
      </c>
    </row>
    <row r="1286" spans="9:9" ht="18.600000000000001" customHeight="1" x14ac:dyDescent="0.25">
      <c r="I1286" s="45">
        <f t="shared" si="53"/>
        <v>0</v>
      </c>
    </row>
    <row r="1287" spans="9:9" ht="18.600000000000001" customHeight="1" x14ac:dyDescent="0.25">
      <c r="I1287" s="45">
        <f t="shared" si="53"/>
        <v>0</v>
      </c>
    </row>
    <row r="1288" spans="9:9" ht="18.600000000000001" customHeight="1" x14ac:dyDescent="0.25">
      <c r="I1288" s="45">
        <f t="shared" si="53"/>
        <v>0</v>
      </c>
    </row>
    <row r="1289" spans="9:9" ht="18.600000000000001" customHeight="1" x14ac:dyDescent="0.25">
      <c r="I1289" s="45">
        <f t="shared" si="53"/>
        <v>0</v>
      </c>
    </row>
    <row r="1290" spans="9:9" ht="18.600000000000001" customHeight="1" x14ac:dyDescent="0.25">
      <c r="I1290" s="45">
        <f t="shared" si="53"/>
        <v>0</v>
      </c>
    </row>
    <row r="1291" spans="9:9" ht="18.600000000000001" customHeight="1" x14ac:dyDescent="0.25">
      <c r="I1291" s="45">
        <f t="shared" si="53"/>
        <v>0</v>
      </c>
    </row>
    <row r="1292" spans="9:9" ht="18.600000000000001" customHeight="1" x14ac:dyDescent="0.25">
      <c r="I1292" s="45">
        <f t="shared" si="53"/>
        <v>0</v>
      </c>
    </row>
    <row r="1293" spans="9:9" ht="18.600000000000001" customHeight="1" x14ac:dyDescent="0.25">
      <c r="I1293" s="45">
        <f t="shared" si="53"/>
        <v>0</v>
      </c>
    </row>
    <row r="1294" spans="9:9" ht="18.600000000000001" customHeight="1" x14ac:dyDescent="0.25">
      <c r="I1294" s="45">
        <f t="shared" si="53"/>
        <v>0</v>
      </c>
    </row>
    <row r="1295" spans="9:9" ht="18.600000000000001" customHeight="1" x14ac:dyDescent="0.25">
      <c r="I1295" s="45">
        <f t="shared" si="53"/>
        <v>0</v>
      </c>
    </row>
    <row r="1296" spans="9:9" ht="18.600000000000001" customHeight="1" x14ac:dyDescent="0.25">
      <c r="I1296" s="45">
        <f t="shared" si="53"/>
        <v>0</v>
      </c>
    </row>
    <row r="1297" spans="9:9" ht="18.600000000000001" customHeight="1" x14ac:dyDescent="0.25">
      <c r="I1297" s="45">
        <f t="shared" si="53"/>
        <v>0</v>
      </c>
    </row>
    <row r="1298" spans="9:9" ht="18.600000000000001" customHeight="1" x14ac:dyDescent="0.25">
      <c r="I1298" s="45">
        <f t="shared" si="53"/>
        <v>0</v>
      </c>
    </row>
    <row r="1299" spans="9:9" ht="18.600000000000001" customHeight="1" x14ac:dyDescent="0.25">
      <c r="I1299" s="45">
        <f t="shared" si="53"/>
        <v>0</v>
      </c>
    </row>
    <row r="1300" spans="9:9" ht="18.600000000000001" customHeight="1" x14ac:dyDescent="0.25">
      <c r="I1300" s="45">
        <f t="shared" si="53"/>
        <v>0</v>
      </c>
    </row>
    <row r="1301" spans="9:9" ht="18.600000000000001" customHeight="1" x14ac:dyDescent="0.25">
      <c r="I1301" s="45">
        <f t="shared" si="53"/>
        <v>0</v>
      </c>
    </row>
    <row r="1302" spans="9:9" ht="18.600000000000001" customHeight="1" x14ac:dyDescent="0.25">
      <c r="I1302" s="45">
        <f t="shared" si="53"/>
        <v>0</v>
      </c>
    </row>
    <row r="1303" spans="9:9" ht="18.600000000000001" customHeight="1" x14ac:dyDescent="0.25">
      <c r="I1303" s="45">
        <f t="shared" si="53"/>
        <v>0</v>
      </c>
    </row>
    <row r="1304" spans="9:9" ht="18.600000000000001" customHeight="1" x14ac:dyDescent="0.25">
      <c r="I1304" s="45">
        <f t="shared" si="53"/>
        <v>0</v>
      </c>
    </row>
    <row r="1305" spans="9:9" ht="18.600000000000001" customHeight="1" x14ac:dyDescent="0.25">
      <c r="I1305" s="45">
        <f t="shared" si="53"/>
        <v>0</v>
      </c>
    </row>
    <row r="1306" spans="9:9" ht="18.600000000000001" customHeight="1" x14ac:dyDescent="0.25">
      <c r="I1306" s="45">
        <f t="shared" si="53"/>
        <v>0</v>
      </c>
    </row>
    <row r="1307" spans="9:9" ht="18.600000000000001" customHeight="1" x14ac:dyDescent="0.25">
      <c r="I1307" s="45">
        <f t="shared" si="53"/>
        <v>0</v>
      </c>
    </row>
    <row r="1308" spans="9:9" ht="18.600000000000001" customHeight="1" x14ac:dyDescent="0.25">
      <c r="I1308" s="45">
        <f t="shared" si="53"/>
        <v>0</v>
      </c>
    </row>
    <row r="1309" spans="9:9" ht="18.600000000000001" customHeight="1" x14ac:dyDescent="0.25">
      <c r="I1309" s="45">
        <f t="shared" si="53"/>
        <v>0</v>
      </c>
    </row>
    <row r="1310" spans="9:9" ht="18.600000000000001" customHeight="1" x14ac:dyDescent="0.25">
      <c r="I1310" s="45">
        <f t="shared" si="53"/>
        <v>0</v>
      </c>
    </row>
    <row r="1311" spans="9:9" ht="18.600000000000001" customHeight="1" x14ac:dyDescent="0.25">
      <c r="I1311" s="45">
        <f t="shared" si="53"/>
        <v>0</v>
      </c>
    </row>
    <row r="1312" spans="9:9" ht="18.600000000000001" customHeight="1" x14ac:dyDescent="0.25">
      <c r="I1312" s="45">
        <f t="shared" si="53"/>
        <v>0</v>
      </c>
    </row>
    <row r="1313" spans="9:9" ht="18.600000000000001" customHeight="1" x14ac:dyDescent="0.25">
      <c r="I1313" s="45">
        <f t="shared" si="53"/>
        <v>0</v>
      </c>
    </row>
    <row r="1314" spans="9:9" ht="18.600000000000001" customHeight="1" x14ac:dyDescent="0.25">
      <c r="I1314" s="45">
        <f t="shared" si="53"/>
        <v>0</v>
      </c>
    </row>
    <row r="1315" spans="9:9" ht="18.600000000000001" customHeight="1" x14ac:dyDescent="0.25">
      <c r="I1315" s="45">
        <f t="shared" si="53"/>
        <v>0</v>
      </c>
    </row>
    <row r="1316" spans="9:9" ht="18.600000000000001" customHeight="1" x14ac:dyDescent="0.25">
      <c r="I1316" s="45">
        <f t="shared" si="53"/>
        <v>0</v>
      </c>
    </row>
    <row r="1317" spans="9:9" ht="18.600000000000001" customHeight="1" x14ac:dyDescent="0.25">
      <c r="I1317" s="45">
        <f t="shared" si="53"/>
        <v>0</v>
      </c>
    </row>
    <row r="1318" spans="9:9" ht="18.600000000000001" customHeight="1" x14ac:dyDescent="0.25">
      <c r="I1318" s="45">
        <f t="shared" si="53"/>
        <v>0</v>
      </c>
    </row>
    <row r="1319" spans="9:9" ht="18.600000000000001" customHeight="1" x14ac:dyDescent="0.25">
      <c r="I1319" s="45">
        <f t="shared" si="53"/>
        <v>0</v>
      </c>
    </row>
    <row r="1320" spans="9:9" ht="18.600000000000001" customHeight="1" x14ac:dyDescent="0.25">
      <c r="I1320" s="45">
        <f t="shared" si="53"/>
        <v>0</v>
      </c>
    </row>
    <row r="1321" spans="9:9" ht="18.600000000000001" customHeight="1" x14ac:dyDescent="0.25">
      <c r="I1321" s="45">
        <f t="shared" si="53"/>
        <v>0</v>
      </c>
    </row>
    <row r="1322" spans="9:9" ht="18.600000000000001" customHeight="1" x14ac:dyDescent="0.25">
      <c r="I1322" s="45">
        <f t="shared" si="53"/>
        <v>0</v>
      </c>
    </row>
    <row r="1323" spans="9:9" ht="18.600000000000001" customHeight="1" x14ac:dyDescent="0.25">
      <c r="I1323" s="45">
        <f t="shared" si="53"/>
        <v>0</v>
      </c>
    </row>
    <row r="1324" spans="9:9" ht="18.600000000000001" customHeight="1" x14ac:dyDescent="0.25">
      <c r="I1324" s="45">
        <f t="shared" si="53"/>
        <v>0</v>
      </c>
    </row>
    <row r="1325" spans="9:9" ht="18.600000000000001" customHeight="1" x14ac:dyDescent="0.25">
      <c r="I1325" s="45">
        <f t="shared" si="53"/>
        <v>0</v>
      </c>
    </row>
    <row r="1326" spans="9:9" ht="18.600000000000001" customHeight="1" x14ac:dyDescent="0.25">
      <c r="I1326" s="45">
        <f t="shared" si="53"/>
        <v>0</v>
      </c>
    </row>
    <row r="1327" spans="9:9" ht="18.600000000000001" customHeight="1" x14ac:dyDescent="0.25">
      <c r="I1327" s="45">
        <f t="shared" si="53"/>
        <v>0</v>
      </c>
    </row>
    <row r="1328" spans="9:9" ht="18.600000000000001" customHeight="1" x14ac:dyDescent="0.25">
      <c r="I1328" s="45">
        <f t="shared" si="53"/>
        <v>0</v>
      </c>
    </row>
    <row r="1329" spans="9:9" ht="18.600000000000001" customHeight="1" x14ac:dyDescent="0.25">
      <c r="I1329" s="45">
        <f t="shared" si="53"/>
        <v>0</v>
      </c>
    </row>
    <row r="1330" spans="9:9" ht="18.600000000000001" customHeight="1" x14ac:dyDescent="0.25">
      <c r="I1330" s="45">
        <f t="shared" si="53"/>
        <v>0</v>
      </c>
    </row>
    <row r="1331" spans="9:9" ht="18.600000000000001" customHeight="1" x14ac:dyDescent="0.25">
      <c r="I1331" s="45">
        <f t="shared" si="53"/>
        <v>0</v>
      </c>
    </row>
    <row r="1332" spans="9:9" ht="18.600000000000001" customHeight="1" x14ac:dyDescent="0.25">
      <c r="I1332" s="45">
        <f t="shared" si="53"/>
        <v>0</v>
      </c>
    </row>
    <row r="1333" spans="9:9" ht="18.600000000000001" customHeight="1" x14ac:dyDescent="0.25">
      <c r="I1333" s="45">
        <f t="shared" si="53"/>
        <v>0</v>
      </c>
    </row>
    <row r="1334" spans="9:9" ht="18.600000000000001" customHeight="1" x14ac:dyDescent="0.25">
      <c r="I1334" s="45">
        <f t="shared" si="53"/>
        <v>0</v>
      </c>
    </row>
    <row r="1335" spans="9:9" ht="18.600000000000001" customHeight="1" x14ac:dyDescent="0.25">
      <c r="I1335" s="45">
        <f t="shared" si="53"/>
        <v>0</v>
      </c>
    </row>
    <row r="1336" spans="9:9" ht="18.600000000000001" customHeight="1" x14ac:dyDescent="0.25">
      <c r="I1336" s="45">
        <f t="shared" si="53"/>
        <v>0</v>
      </c>
    </row>
    <row r="1337" spans="9:9" ht="18.600000000000001" customHeight="1" x14ac:dyDescent="0.25">
      <c r="I1337" s="45">
        <f t="shared" si="53"/>
        <v>0</v>
      </c>
    </row>
    <row r="1338" spans="9:9" ht="18.600000000000001" customHeight="1" x14ac:dyDescent="0.25">
      <c r="I1338" s="45">
        <f t="shared" si="53"/>
        <v>0</v>
      </c>
    </row>
    <row r="1339" spans="9:9" ht="18.600000000000001" customHeight="1" x14ac:dyDescent="0.25">
      <c r="I1339" s="45">
        <f t="shared" si="53"/>
        <v>0</v>
      </c>
    </row>
    <row r="1340" spans="9:9" ht="18.600000000000001" customHeight="1" x14ac:dyDescent="0.25">
      <c r="I1340" s="45">
        <f t="shared" si="53"/>
        <v>0</v>
      </c>
    </row>
    <row r="1341" spans="9:9" ht="18.600000000000001" customHeight="1" x14ac:dyDescent="0.25">
      <c r="I1341" s="45">
        <f t="shared" si="53"/>
        <v>0</v>
      </c>
    </row>
    <row r="1342" spans="9:9" ht="18.600000000000001" customHeight="1" x14ac:dyDescent="0.25">
      <c r="I1342" s="45">
        <f t="shared" si="53"/>
        <v>0</v>
      </c>
    </row>
    <row r="1343" spans="9:9" ht="18.600000000000001" customHeight="1" x14ac:dyDescent="0.25">
      <c r="I1343" s="45">
        <f t="shared" si="53"/>
        <v>0</v>
      </c>
    </row>
    <row r="1344" spans="9:9" ht="18.600000000000001" customHeight="1" x14ac:dyDescent="0.25">
      <c r="I1344" s="45">
        <f t="shared" si="53"/>
        <v>0</v>
      </c>
    </row>
    <row r="1345" spans="9:9" ht="18.600000000000001" customHeight="1" x14ac:dyDescent="0.25">
      <c r="I1345" s="45">
        <f t="shared" si="53"/>
        <v>0</v>
      </c>
    </row>
    <row r="1346" spans="9:9" ht="18.600000000000001" customHeight="1" x14ac:dyDescent="0.25">
      <c r="I1346" s="45">
        <f t="shared" si="53"/>
        <v>0</v>
      </c>
    </row>
    <row r="1347" spans="9:9" ht="18.600000000000001" customHeight="1" x14ac:dyDescent="0.25">
      <c r="I1347" s="45">
        <f t="shared" si="53"/>
        <v>0</v>
      </c>
    </row>
    <row r="1348" spans="9:9" ht="18.600000000000001" customHeight="1" x14ac:dyDescent="0.25">
      <c r="I1348" s="45">
        <f t="shared" ref="I1348:I1411" si="54">IF(H1348&gt;0,(($R$1-H1348)/366),0)</f>
        <v>0</v>
      </c>
    </row>
    <row r="1349" spans="9:9" ht="18.600000000000001" customHeight="1" x14ac:dyDescent="0.25">
      <c r="I1349" s="45">
        <f t="shared" si="54"/>
        <v>0</v>
      </c>
    </row>
    <row r="1350" spans="9:9" ht="18.600000000000001" customHeight="1" x14ac:dyDescent="0.25">
      <c r="I1350" s="45">
        <f t="shared" si="54"/>
        <v>0</v>
      </c>
    </row>
    <row r="1351" spans="9:9" ht="18.600000000000001" customHeight="1" x14ac:dyDescent="0.25">
      <c r="I1351" s="45">
        <f t="shared" si="54"/>
        <v>0</v>
      </c>
    </row>
    <row r="1352" spans="9:9" ht="18.600000000000001" customHeight="1" x14ac:dyDescent="0.25">
      <c r="I1352" s="45">
        <f t="shared" si="54"/>
        <v>0</v>
      </c>
    </row>
    <row r="1353" spans="9:9" ht="18.600000000000001" customHeight="1" x14ac:dyDescent="0.25">
      <c r="I1353" s="45">
        <f t="shared" si="54"/>
        <v>0</v>
      </c>
    </row>
    <row r="1354" spans="9:9" ht="18.600000000000001" customHeight="1" x14ac:dyDescent="0.25">
      <c r="I1354" s="45">
        <f t="shared" si="54"/>
        <v>0</v>
      </c>
    </row>
    <row r="1355" spans="9:9" ht="18.600000000000001" customHeight="1" x14ac:dyDescent="0.25">
      <c r="I1355" s="45">
        <f t="shared" si="54"/>
        <v>0</v>
      </c>
    </row>
    <row r="1356" spans="9:9" ht="18.600000000000001" customHeight="1" x14ac:dyDescent="0.25">
      <c r="I1356" s="45">
        <f t="shared" si="54"/>
        <v>0</v>
      </c>
    </row>
    <row r="1357" spans="9:9" ht="18.600000000000001" customHeight="1" x14ac:dyDescent="0.25">
      <c r="I1357" s="45">
        <f t="shared" si="54"/>
        <v>0</v>
      </c>
    </row>
    <row r="1358" spans="9:9" ht="18.600000000000001" customHeight="1" x14ac:dyDescent="0.25">
      <c r="I1358" s="45">
        <f t="shared" si="54"/>
        <v>0</v>
      </c>
    </row>
    <row r="1359" spans="9:9" ht="18.600000000000001" customHeight="1" x14ac:dyDescent="0.25">
      <c r="I1359" s="45">
        <f t="shared" si="54"/>
        <v>0</v>
      </c>
    </row>
    <row r="1360" spans="9:9" ht="18.600000000000001" customHeight="1" x14ac:dyDescent="0.25">
      <c r="I1360" s="45">
        <f t="shared" si="54"/>
        <v>0</v>
      </c>
    </row>
    <row r="1361" spans="9:9" ht="18.600000000000001" customHeight="1" x14ac:dyDescent="0.25">
      <c r="I1361" s="45">
        <f t="shared" si="54"/>
        <v>0</v>
      </c>
    </row>
    <row r="1362" spans="9:9" ht="18.600000000000001" customHeight="1" x14ac:dyDescent="0.25">
      <c r="I1362" s="45">
        <f t="shared" si="54"/>
        <v>0</v>
      </c>
    </row>
    <row r="1363" spans="9:9" ht="18.600000000000001" customHeight="1" x14ac:dyDescent="0.25">
      <c r="I1363" s="45">
        <f t="shared" si="54"/>
        <v>0</v>
      </c>
    </row>
    <row r="1364" spans="9:9" ht="18.600000000000001" customHeight="1" x14ac:dyDescent="0.25">
      <c r="I1364" s="45">
        <f t="shared" si="54"/>
        <v>0</v>
      </c>
    </row>
    <row r="1365" spans="9:9" ht="18.600000000000001" customHeight="1" x14ac:dyDescent="0.25">
      <c r="I1365" s="45">
        <f t="shared" si="54"/>
        <v>0</v>
      </c>
    </row>
    <row r="1366" spans="9:9" ht="18.600000000000001" customHeight="1" x14ac:dyDescent="0.25">
      <c r="I1366" s="45">
        <f t="shared" si="54"/>
        <v>0</v>
      </c>
    </row>
    <row r="1367" spans="9:9" ht="18.600000000000001" customHeight="1" x14ac:dyDescent="0.25">
      <c r="I1367" s="45">
        <f t="shared" si="54"/>
        <v>0</v>
      </c>
    </row>
    <row r="1368" spans="9:9" ht="18.600000000000001" customHeight="1" x14ac:dyDescent="0.25">
      <c r="I1368" s="45">
        <f t="shared" si="54"/>
        <v>0</v>
      </c>
    </row>
    <row r="1369" spans="9:9" ht="18.600000000000001" customHeight="1" x14ac:dyDescent="0.25">
      <c r="I1369" s="45">
        <f t="shared" si="54"/>
        <v>0</v>
      </c>
    </row>
    <row r="1370" spans="9:9" ht="18.600000000000001" customHeight="1" x14ac:dyDescent="0.25">
      <c r="I1370" s="45">
        <f t="shared" si="54"/>
        <v>0</v>
      </c>
    </row>
    <row r="1371" spans="9:9" ht="18.600000000000001" customHeight="1" x14ac:dyDescent="0.25">
      <c r="I1371" s="45">
        <f t="shared" si="54"/>
        <v>0</v>
      </c>
    </row>
    <row r="1372" spans="9:9" ht="18.600000000000001" customHeight="1" x14ac:dyDescent="0.25">
      <c r="I1372" s="45">
        <f t="shared" si="54"/>
        <v>0</v>
      </c>
    </row>
    <row r="1373" spans="9:9" ht="18.600000000000001" customHeight="1" x14ac:dyDescent="0.25">
      <c r="I1373" s="45">
        <f t="shared" si="54"/>
        <v>0</v>
      </c>
    </row>
    <row r="1374" spans="9:9" ht="18.600000000000001" customHeight="1" x14ac:dyDescent="0.25">
      <c r="I1374" s="45">
        <f t="shared" si="54"/>
        <v>0</v>
      </c>
    </row>
    <row r="1375" spans="9:9" ht="18.600000000000001" customHeight="1" x14ac:dyDescent="0.25">
      <c r="I1375" s="45">
        <f t="shared" si="54"/>
        <v>0</v>
      </c>
    </row>
    <row r="1376" spans="9:9" ht="18.600000000000001" customHeight="1" x14ac:dyDescent="0.25">
      <c r="I1376" s="45">
        <f t="shared" si="54"/>
        <v>0</v>
      </c>
    </row>
    <row r="1377" spans="9:9" ht="18.600000000000001" customHeight="1" x14ac:dyDescent="0.25">
      <c r="I1377" s="45">
        <f t="shared" si="54"/>
        <v>0</v>
      </c>
    </row>
    <row r="1378" spans="9:9" ht="18.600000000000001" customHeight="1" x14ac:dyDescent="0.25">
      <c r="I1378" s="45">
        <f t="shared" si="54"/>
        <v>0</v>
      </c>
    </row>
    <row r="1379" spans="9:9" ht="18.600000000000001" customHeight="1" x14ac:dyDescent="0.25">
      <c r="I1379" s="45">
        <f t="shared" si="54"/>
        <v>0</v>
      </c>
    </row>
    <row r="1380" spans="9:9" ht="18.600000000000001" customHeight="1" x14ac:dyDescent="0.25">
      <c r="I1380" s="45">
        <f t="shared" si="54"/>
        <v>0</v>
      </c>
    </row>
    <row r="1381" spans="9:9" ht="18.600000000000001" customHeight="1" x14ac:dyDescent="0.25">
      <c r="I1381" s="45">
        <f t="shared" si="54"/>
        <v>0</v>
      </c>
    </row>
    <row r="1382" spans="9:9" ht="18.600000000000001" customHeight="1" x14ac:dyDescent="0.25">
      <c r="I1382" s="45">
        <f t="shared" si="54"/>
        <v>0</v>
      </c>
    </row>
    <row r="1383" spans="9:9" ht="18.600000000000001" customHeight="1" x14ac:dyDescent="0.25">
      <c r="I1383" s="45">
        <f t="shared" si="54"/>
        <v>0</v>
      </c>
    </row>
    <row r="1384" spans="9:9" ht="18.600000000000001" customHeight="1" x14ac:dyDescent="0.25">
      <c r="I1384" s="45">
        <f t="shared" si="54"/>
        <v>0</v>
      </c>
    </row>
    <row r="1385" spans="9:9" ht="18.600000000000001" customHeight="1" x14ac:dyDescent="0.25">
      <c r="I1385" s="45">
        <f t="shared" si="54"/>
        <v>0</v>
      </c>
    </row>
    <row r="1386" spans="9:9" ht="18.600000000000001" customHeight="1" x14ac:dyDescent="0.25">
      <c r="I1386" s="45">
        <f t="shared" si="54"/>
        <v>0</v>
      </c>
    </row>
    <row r="1387" spans="9:9" ht="18.600000000000001" customHeight="1" x14ac:dyDescent="0.25">
      <c r="I1387" s="45">
        <f t="shared" si="54"/>
        <v>0</v>
      </c>
    </row>
    <row r="1388" spans="9:9" ht="18.600000000000001" customHeight="1" x14ac:dyDescent="0.25">
      <c r="I1388" s="45">
        <f t="shared" si="54"/>
        <v>0</v>
      </c>
    </row>
    <row r="1389" spans="9:9" ht="18.600000000000001" customHeight="1" x14ac:dyDescent="0.25">
      <c r="I1389" s="45">
        <f t="shared" si="54"/>
        <v>0</v>
      </c>
    </row>
    <row r="1390" spans="9:9" ht="18.600000000000001" customHeight="1" x14ac:dyDescent="0.25">
      <c r="I1390" s="45">
        <f t="shared" si="54"/>
        <v>0</v>
      </c>
    </row>
    <row r="1391" spans="9:9" ht="18.600000000000001" customHeight="1" x14ac:dyDescent="0.25">
      <c r="I1391" s="45">
        <f t="shared" si="54"/>
        <v>0</v>
      </c>
    </row>
    <row r="1392" spans="9:9" ht="18.600000000000001" customHeight="1" x14ac:dyDescent="0.25">
      <c r="I1392" s="45">
        <f t="shared" si="54"/>
        <v>0</v>
      </c>
    </row>
    <row r="1393" spans="9:9" ht="18.600000000000001" customHeight="1" x14ac:dyDescent="0.25">
      <c r="I1393" s="45">
        <f t="shared" si="54"/>
        <v>0</v>
      </c>
    </row>
    <row r="1394" spans="9:9" ht="18.600000000000001" customHeight="1" x14ac:dyDescent="0.25">
      <c r="I1394" s="45">
        <f t="shared" si="54"/>
        <v>0</v>
      </c>
    </row>
    <row r="1395" spans="9:9" ht="18.600000000000001" customHeight="1" x14ac:dyDescent="0.25">
      <c r="I1395" s="45">
        <f t="shared" si="54"/>
        <v>0</v>
      </c>
    </row>
    <row r="1396" spans="9:9" ht="18.600000000000001" customHeight="1" x14ac:dyDescent="0.25">
      <c r="I1396" s="45">
        <f t="shared" si="54"/>
        <v>0</v>
      </c>
    </row>
    <row r="1397" spans="9:9" ht="18.600000000000001" customHeight="1" x14ac:dyDescent="0.25">
      <c r="I1397" s="45">
        <f t="shared" si="54"/>
        <v>0</v>
      </c>
    </row>
    <row r="1398" spans="9:9" ht="18.600000000000001" customHeight="1" x14ac:dyDescent="0.25">
      <c r="I1398" s="45">
        <f t="shared" si="54"/>
        <v>0</v>
      </c>
    </row>
    <row r="1399" spans="9:9" ht="18.600000000000001" customHeight="1" x14ac:dyDescent="0.25">
      <c r="I1399" s="45">
        <f t="shared" si="54"/>
        <v>0</v>
      </c>
    </row>
    <row r="1400" spans="9:9" ht="18.600000000000001" customHeight="1" x14ac:dyDescent="0.25">
      <c r="I1400" s="45">
        <f t="shared" si="54"/>
        <v>0</v>
      </c>
    </row>
    <row r="1401" spans="9:9" ht="18.600000000000001" customHeight="1" x14ac:dyDescent="0.25">
      <c r="I1401" s="45">
        <f t="shared" si="54"/>
        <v>0</v>
      </c>
    </row>
    <row r="1402" spans="9:9" ht="18.600000000000001" customHeight="1" x14ac:dyDescent="0.25">
      <c r="I1402" s="45">
        <f t="shared" si="54"/>
        <v>0</v>
      </c>
    </row>
    <row r="1403" spans="9:9" ht="18.600000000000001" customHeight="1" x14ac:dyDescent="0.25">
      <c r="I1403" s="45">
        <f t="shared" si="54"/>
        <v>0</v>
      </c>
    </row>
    <row r="1404" spans="9:9" ht="18.600000000000001" customHeight="1" x14ac:dyDescent="0.25">
      <c r="I1404" s="45">
        <f t="shared" si="54"/>
        <v>0</v>
      </c>
    </row>
    <row r="1405" spans="9:9" ht="18.600000000000001" customHeight="1" x14ac:dyDescent="0.25">
      <c r="I1405" s="45">
        <f t="shared" si="54"/>
        <v>0</v>
      </c>
    </row>
    <row r="1406" spans="9:9" ht="18.600000000000001" customHeight="1" x14ac:dyDescent="0.25">
      <c r="I1406" s="45">
        <f t="shared" si="54"/>
        <v>0</v>
      </c>
    </row>
    <row r="1407" spans="9:9" ht="18.600000000000001" customHeight="1" x14ac:dyDescent="0.25">
      <c r="I1407" s="45">
        <f t="shared" si="54"/>
        <v>0</v>
      </c>
    </row>
    <row r="1408" spans="9:9" ht="18.600000000000001" customHeight="1" x14ac:dyDescent="0.25">
      <c r="I1408" s="45">
        <f t="shared" si="54"/>
        <v>0</v>
      </c>
    </row>
    <row r="1409" spans="9:9" ht="18.600000000000001" customHeight="1" x14ac:dyDescent="0.25">
      <c r="I1409" s="45">
        <f t="shared" si="54"/>
        <v>0</v>
      </c>
    </row>
    <row r="1410" spans="9:9" ht="18.600000000000001" customHeight="1" x14ac:dyDescent="0.25">
      <c r="I1410" s="45">
        <f t="shared" si="54"/>
        <v>0</v>
      </c>
    </row>
    <row r="1411" spans="9:9" ht="18.600000000000001" customHeight="1" x14ac:dyDescent="0.25">
      <c r="I1411" s="45">
        <f t="shared" si="54"/>
        <v>0</v>
      </c>
    </row>
    <row r="1412" spans="9:9" ht="18.600000000000001" customHeight="1" x14ac:dyDescent="0.25">
      <c r="I1412" s="45">
        <f t="shared" ref="I1412:I1475" si="55">IF(H1412&gt;0,(($R$1-H1412)/366),0)</f>
        <v>0</v>
      </c>
    </row>
    <row r="1413" spans="9:9" ht="18.600000000000001" customHeight="1" x14ac:dyDescent="0.25">
      <c r="I1413" s="45">
        <f t="shared" si="55"/>
        <v>0</v>
      </c>
    </row>
    <row r="1414" spans="9:9" ht="18.600000000000001" customHeight="1" x14ac:dyDescent="0.25">
      <c r="I1414" s="45">
        <f t="shared" si="55"/>
        <v>0</v>
      </c>
    </row>
    <row r="1415" spans="9:9" ht="18.600000000000001" customHeight="1" x14ac:dyDescent="0.25">
      <c r="I1415" s="45">
        <f t="shared" si="55"/>
        <v>0</v>
      </c>
    </row>
    <row r="1416" spans="9:9" ht="18.600000000000001" customHeight="1" x14ac:dyDescent="0.25">
      <c r="I1416" s="45">
        <f t="shared" si="55"/>
        <v>0</v>
      </c>
    </row>
    <row r="1417" spans="9:9" ht="18.600000000000001" customHeight="1" x14ac:dyDescent="0.25">
      <c r="I1417" s="45">
        <f t="shared" si="55"/>
        <v>0</v>
      </c>
    </row>
    <row r="1418" spans="9:9" ht="18.600000000000001" customHeight="1" x14ac:dyDescent="0.25">
      <c r="I1418" s="45">
        <f t="shared" si="55"/>
        <v>0</v>
      </c>
    </row>
    <row r="1419" spans="9:9" ht="18.600000000000001" customHeight="1" x14ac:dyDescent="0.25">
      <c r="I1419" s="45">
        <f t="shared" si="55"/>
        <v>0</v>
      </c>
    </row>
    <row r="1420" spans="9:9" ht="18.600000000000001" customHeight="1" x14ac:dyDescent="0.25">
      <c r="I1420" s="45">
        <f t="shared" si="55"/>
        <v>0</v>
      </c>
    </row>
    <row r="1421" spans="9:9" ht="18.600000000000001" customHeight="1" x14ac:dyDescent="0.25">
      <c r="I1421" s="45">
        <f t="shared" si="55"/>
        <v>0</v>
      </c>
    </row>
    <row r="1422" spans="9:9" ht="18.600000000000001" customHeight="1" x14ac:dyDescent="0.25">
      <c r="I1422" s="45">
        <f t="shared" si="55"/>
        <v>0</v>
      </c>
    </row>
    <row r="1423" spans="9:9" ht="18.600000000000001" customHeight="1" x14ac:dyDescent="0.25">
      <c r="I1423" s="45">
        <f t="shared" si="55"/>
        <v>0</v>
      </c>
    </row>
    <row r="1424" spans="9:9" ht="18.600000000000001" customHeight="1" x14ac:dyDescent="0.25">
      <c r="I1424" s="45">
        <f t="shared" si="55"/>
        <v>0</v>
      </c>
    </row>
    <row r="1425" spans="9:9" ht="18.600000000000001" customHeight="1" x14ac:dyDescent="0.25">
      <c r="I1425" s="45">
        <f t="shared" si="55"/>
        <v>0</v>
      </c>
    </row>
    <row r="1426" spans="9:9" ht="18.600000000000001" customHeight="1" x14ac:dyDescent="0.25">
      <c r="I1426" s="45">
        <f t="shared" si="55"/>
        <v>0</v>
      </c>
    </row>
    <row r="1427" spans="9:9" ht="18.600000000000001" customHeight="1" x14ac:dyDescent="0.25">
      <c r="I1427" s="45">
        <f t="shared" si="55"/>
        <v>0</v>
      </c>
    </row>
    <row r="1428" spans="9:9" ht="18.600000000000001" customHeight="1" x14ac:dyDescent="0.25">
      <c r="I1428" s="45">
        <f t="shared" si="55"/>
        <v>0</v>
      </c>
    </row>
    <row r="1429" spans="9:9" ht="18.600000000000001" customHeight="1" x14ac:dyDescent="0.25">
      <c r="I1429" s="45">
        <f t="shared" si="55"/>
        <v>0</v>
      </c>
    </row>
    <row r="1430" spans="9:9" ht="18.600000000000001" customHeight="1" x14ac:dyDescent="0.25">
      <c r="I1430" s="45">
        <f t="shared" si="55"/>
        <v>0</v>
      </c>
    </row>
    <row r="1431" spans="9:9" ht="18.600000000000001" customHeight="1" x14ac:dyDescent="0.25">
      <c r="I1431" s="45">
        <f t="shared" si="55"/>
        <v>0</v>
      </c>
    </row>
    <row r="1432" spans="9:9" ht="18.600000000000001" customHeight="1" x14ac:dyDescent="0.25">
      <c r="I1432" s="45">
        <f t="shared" si="55"/>
        <v>0</v>
      </c>
    </row>
    <row r="1433" spans="9:9" ht="18.600000000000001" customHeight="1" x14ac:dyDescent="0.25">
      <c r="I1433" s="45">
        <f t="shared" si="55"/>
        <v>0</v>
      </c>
    </row>
    <row r="1434" spans="9:9" ht="18.600000000000001" customHeight="1" x14ac:dyDescent="0.25">
      <c r="I1434" s="45">
        <f t="shared" si="55"/>
        <v>0</v>
      </c>
    </row>
    <row r="1435" spans="9:9" ht="18.600000000000001" customHeight="1" x14ac:dyDescent="0.25">
      <c r="I1435" s="45">
        <f t="shared" si="55"/>
        <v>0</v>
      </c>
    </row>
    <row r="1436" spans="9:9" ht="18.600000000000001" customHeight="1" x14ac:dyDescent="0.25">
      <c r="I1436" s="45">
        <f t="shared" si="55"/>
        <v>0</v>
      </c>
    </row>
    <row r="1437" spans="9:9" ht="18.600000000000001" customHeight="1" x14ac:dyDescent="0.25">
      <c r="I1437" s="45">
        <f t="shared" si="55"/>
        <v>0</v>
      </c>
    </row>
    <row r="1438" spans="9:9" ht="18.600000000000001" customHeight="1" x14ac:dyDescent="0.25">
      <c r="I1438" s="45">
        <f t="shared" si="55"/>
        <v>0</v>
      </c>
    </row>
    <row r="1439" spans="9:9" ht="18.600000000000001" customHeight="1" x14ac:dyDescent="0.25">
      <c r="I1439" s="45">
        <f t="shared" si="55"/>
        <v>0</v>
      </c>
    </row>
    <row r="1440" spans="9:9" ht="18.600000000000001" customHeight="1" x14ac:dyDescent="0.25">
      <c r="I1440" s="45">
        <f t="shared" si="55"/>
        <v>0</v>
      </c>
    </row>
    <row r="1441" spans="9:9" ht="18.600000000000001" customHeight="1" x14ac:dyDescent="0.25">
      <c r="I1441" s="45">
        <f t="shared" si="55"/>
        <v>0</v>
      </c>
    </row>
    <row r="1442" spans="9:9" ht="18.600000000000001" customHeight="1" x14ac:dyDescent="0.25">
      <c r="I1442" s="45">
        <f t="shared" si="55"/>
        <v>0</v>
      </c>
    </row>
    <row r="1443" spans="9:9" ht="18.600000000000001" customHeight="1" x14ac:dyDescent="0.25">
      <c r="I1443" s="45">
        <f t="shared" si="55"/>
        <v>0</v>
      </c>
    </row>
    <row r="1444" spans="9:9" ht="18.600000000000001" customHeight="1" x14ac:dyDescent="0.25">
      <c r="I1444" s="45">
        <f t="shared" si="55"/>
        <v>0</v>
      </c>
    </row>
    <row r="1445" spans="9:9" ht="18.600000000000001" customHeight="1" x14ac:dyDescent="0.25">
      <c r="I1445" s="45">
        <f t="shared" si="55"/>
        <v>0</v>
      </c>
    </row>
    <row r="1446" spans="9:9" ht="18.600000000000001" customHeight="1" x14ac:dyDescent="0.25">
      <c r="I1446" s="45">
        <f t="shared" si="55"/>
        <v>0</v>
      </c>
    </row>
    <row r="1447" spans="9:9" ht="18.600000000000001" customHeight="1" x14ac:dyDescent="0.25">
      <c r="I1447" s="45">
        <f t="shared" si="55"/>
        <v>0</v>
      </c>
    </row>
    <row r="1448" spans="9:9" ht="18.600000000000001" customHeight="1" x14ac:dyDescent="0.25">
      <c r="I1448" s="45">
        <f t="shared" si="55"/>
        <v>0</v>
      </c>
    </row>
    <row r="1449" spans="9:9" ht="18.600000000000001" customHeight="1" x14ac:dyDescent="0.25">
      <c r="I1449" s="45">
        <f t="shared" si="55"/>
        <v>0</v>
      </c>
    </row>
    <row r="1450" spans="9:9" ht="18.600000000000001" customHeight="1" x14ac:dyDescent="0.25">
      <c r="I1450" s="45">
        <f t="shared" si="55"/>
        <v>0</v>
      </c>
    </row>
    <row r="1451" spans="9:9" ht="18.600000000000001" customHeight="1" x14ac:dyDescent="0.25">
      <c r="I1451" s="45">
        <f t="shared" si="55"/>
        <v>0</v>
      </c>
    </row>
    <row r="1452" spans="9:9" ht="18.600000000000001" customHeight="1" x14ac:dyDescent="0.25">
      <c r="I1452" s="45">
        <f t="shared" si="55"/>
        <v>0</v>
      </c>
    </row>
    <row r="1453" spans="9:9" ht="18.600000000000001" customHeight="1" x14ac:dyDescent="0.25">
      <c r="I1453" s="45">
        <f t="shared" si="55"/>
        <v>0</v>
      </c>
    </row>
    <row r="1454" spans="9:9" ht="18.600000000000001" customHeight="1" x14ac:dyDescent="0.25">
      <c r="I1454" s="45">
        <f t="shared" si="55"/>
        <v>0</v>
      </c>
    </row>
    <row r="1455" spans="9:9" ht="18.600000000000001" customHeight="1" x14ac:dyDescent="0.25">
      <c r="I1455" s="45">
        <f t="shared" si="55"/>
        <v>0</v>
      </c>
    </row>
    <row r="1456" spans="9:9" ht="18.600000000000001" customHeight="1" x14ac:dyDescent="0.25">
      <c r="I1456" s="45">
        <f t="shared" si="55"/>
        <v>0</v>
      </c>
    </row>
    <row r="1457" spans="9:9" ht="18.600000000000001" customHeight="1" x14ac:dyDescent="0.25">
      <c r="I1457" s="45">
        <f t="shared" si="55"/>
        <v>0</v>
      </c>
    </row>
    <row r="1458" spans="9:9" ht="18.600000000000001" customHeight="1" x14ac:dyDescent="0.25">
      <c r="I1458" s="45">
        <f t="shared" si="55"/>
        <v>0</v>
      </c>
    </row>
    <row r="1459" spans="9:9" ht="18.600000000000001" customHeight="1" x14ac:dyDescent="0.25">
      <c r="I1459" s="45">
        <f t="shared" si="55"/>
        <v>0</v>
      </c>
    </row>
    <row r="1460" spans="9:9" ht="18.600000000000001" customHeight="1" x14ac:dyDescent="0.25">
      <c r="I1460" s="45">
        <f t="shared" si="55"/>
        <v>0</v>
      </c>
    </row>
    <row r="1461" spans="9:9" ht="18.600000000000001" customHeight="1" x14ac:dyDescent="0.25">
      <c r="I1461" s="45">
        <f t="shared" si="55"/>
        <v>0</v>
      </c>
    </row>
    <row r="1462" spans="9:9" ht="18.600000000000001" customHeight="1" x14ac:dyDescent="0.25">
      <c r="I1462" s="45">
        <f t="shared" si="55"/>
        <v>0</v>
      </c>
    </row>
    <row r="1463" spans="9:9" ht="18.600000000000001" customHeight="1" x14ac:dyDescent="0.25">
      <c r="I1463" s="45">
        <f t="shared" si="55"/>
        <v>0</v>
      </c>
    </row>
    <row r="1464" spans="9:9" ht="18.600000000000001" customHeight="1" x14ac:dyDescent="0.25">
      <c r="I1464" s="45">
        <f t="shared" si="55"/>
        <v>0</v>
      </c>
    </row>
    <row r="1465" spans="9:9" ht="18.600000000000001" customHeight="1" x14ac:dyDescent="0.25">
      <c r="I1465" s="45">
        <f t="shared" si="55"/>
        <v>0</v>
      </c>
    </row>
    <row r="1466" spans="9:9" ht="18.600000000000001" customHeight="1" x14ac:dyDescent="0.25">
      <c r="I1466" s="45">
        <f t="shared" si="55"/>
        <v>0</v>
      </c>
    </row>
    <row r="1467" spans="9:9" ht="18.600000000000001" customHeight="1" x14ac:dyDescent="0.25">
      <c r="I1467" s="45">
        <f t="shared" si="55"/>
        <v>0</v>
      </c>
    </row>
    <row r="1468" spans="9:9" ht="18.600000000000001" customHeight="1" x14ac:dyDescent="0.25">
      <c r="I1468" s="45">
        <f t="shared" si="55"/>
        <v>0</v>
      </c>
    </row>
    <row r="1469" spans="9:9" ht="18.600000000000001" customHeight="1" x14ac:dyDescent="0.25">
      <c r="I1469" s="45">
        <f t="shared" si="55"/>
        <v>0</v>
      </c>
    </row>
    <row r="1470" spans="9:9" ht="18.600000000000001" customHeight="1" x14ac:dyDescent="0.25">
      <c r="I1470" s="45">
        <f t="shared" si="55"/>
        <v>0</v>
      </c>
    </row>
    <row r="1471" spans="9:9" ht="18.600000000000001" customHeight="1" x14ac:dyDescent="0.25">
      <c r="I1471" s="45">
        <f t="shared" si="55"/>
        <v>0</v>
      </c>
    </row>
    <row r="1472" spans="9:9" ht="18.600000000000001" customHeight="1" x14ac:dyDescent="0.25">
      <c r="I1472" s="45">
        <f t="shared" si="55"/>
        <v>0</v>
      </c>
    </row>
    <row r="1473" spans="9:9" ht="18.600000000000001" customHeight="1" x14ac:dyDescent="0.25">
      <c r="I1473" s="45">
        <f t="shared" si="55"/>
        <v>0</v>
      </c>
    </row>
    <row r="1474" spans="9:9" ht="18.600000000000001" customHeight="1" x14ac:dyDescent="0.25">
      <c r="I1474" s="45">
        <f t="shared" si="55"/>
        <v>0</v>
      </c>
    </row>
    <row r="1475" spans="9:9" ht="18.600000000000001" customHeight="1" x14ac:dyDescent="0.25">
      <c r="I1475" s="45">
        <f t="shared" si="55"/>
        <v>0</v>
      </c>
    </row>
    <row r="1476" spans="9:9" ht="18.600000000000001" customHeight="1" x14ac:dyDescent="0.25">
      <c r="I1476" s="45">
        <f t="shared" ref="I1476:I1539" si="56">IF(H1476&gt;0,(($R$1-H1476)/366),0)</f>
        <v>0</v>
      </c>
    </row>
    <row r="1477" spans="9:9" ht="18.600000000000001" customHeight="1" x14ac:dyDescent="0.25">
      <c r="I1477" s="45">
        <f t="shared" si="56"/>
        <v>0</v>
      </c>
    </row>
    <row r="1478" spans="9:9" ht="18.600000000000001" customHeight="1" x14ac:dyDescent="0.25">
      <c r="I1478" s="45">
        <f t="shared" si="56"/>
        <v>0</v>
      </c>
    </row>
    <row r="1479" spans="9:9" ht="18.600000000000001" customHeight="1" x14ac:dyDescent="0.25">
      <c r="I1479" s="45">
        <f t="shared" si="56"/>
        <v>0</v>
      </c>
    </row>
    <row r="1480" spans="9:9" ht="18.600000000000001" customHeight="1" x14ac:dyDescent="0.25">
      <c r="I1480" s="45">
        <f t="shared" si="56"/>
        <v>0</v>
      </c>
    </row>
    <row r="1481" spans="9:9" ht="18.600000000000001" customHeight="1" x14ac:dyDescent="0.25">
      <c r="I1481" s="45">
        <f t="shared" si="56"/>
        <v>0</v>
      </c>
    </row>
    <row r="1482" spans="9:9" ht="18.600000000000001" customHeight="1" x14ac:dyDescent="0.25">
      <c r="I1482" s="45">
        <f t="shared" si="56"/>
        <v>0</v>
      </c>
    </row>
    <row r="1483" spans="9:9" ht="18.600000000000001" customHeight="1" x14ac:dyDescent="0.25">
      <c r="I1483" s="45">
        <f t="shared" si="56"/>
        <v>0</v>
      </c>
    </row>
    <row r="1484" spans="9:9" ht="18.600000000000001" customHeight="1" x14ac:dyDescent="0.25">
      <c r="I1484" s="45">
        <f t="shared" si="56"/>
        <v>0</v>
      </c>
    </row>
    <row r="1485" spans="9:9" ht="18.600000000000001" customHeight="1" x14ac:dyDescent="0.25">
      <c r="I1485" s="45">
        <f t="shared" si="56"/>
        <v>0</v>
      </c>
    </row>
    <row r="1486" spans="9:9" ht="18.600000000000001" customHeight="1" x14ac:dyDescent="0.25">
      <c r="I1486" s="45">
        <f t="shared" si="56"/>
        <v>0</v>
      </c>
    </row>
    <row r="1487" spans="9:9" ht="18.600000000000001" customHeight="1" x14ac:dyDescent="0.25">
      <c r="I1487" s="45">
        <f t="shared" si="56"/>
        <v>0</v>
      </c>
    </row>
    <row r="1488" spans="9:9" ht="18.600000000000001" customHeight="1" x14ac:dyDescent="0.25">
      <c r="I1488" s="45">
        <f t="shared" si="56"/>
        <v>0</v>
      </c>
    </row>
    <row r="1489" spans="9:9" ht="18.600000000000001" customHeight="1" x14ac:dyDescent="0.25">
      <c r="I1489" s="45">
        <f t="shared" si="56"/>
        <v>0</v>
      </c>
    </row>
    <row r="1490" spans="9:9" ht="18.600000000000001" customHeight="1" x14ac:dyDescent="0.25">
      <c r="I1490" s="45">
        <f t="shared" si="56"/>
        <v>0</v>
      </c>
    </row>
    <row r="1491" spans="9:9" ht="18.600000000000001" customHeight="1" x14ac:dyDescent="0.25">
      <c r="I1491" s="45">
        <f t="shared" si="56"/>
        <v>0</v>
      </c>
    </row>
    <row r="1492" spans="9:9" ht="18.600000000000001" customHeight="1" x14ac:dyDescent="0.25">
      <c r="I1492" s="45">
        <f t="shared" si="56"/>
        <v>0</v>
      </c>
    </row>
    <row r="1493" spans="9:9" ht="18.600000000000001" customHeight="1" x14ac:dyDescent="0.25">
      <c r="I1493" s="45">
        <f t="shared" si="56"/>
        <v>0</v>
      </c>
    </row>
    <row r="1494" spans="9:9" ht="18.600000000000001" customHeight="1" x14ac:dyDescent="0.25">
      <c r="I1494" s="45">
        <f t="shared" si="56"/>
        <v>0</v>
      </c>
    </row>
    <row r="1495" spans="9:9" ht="18.600000000000001" customHeight="1" x14ac:dyDescent="0.25">
      <c r="I1495" s="45">
        <f t="shared" si="56"/>
        <v>0</v>
      </c>
    </row>
    <row r="1496" spans="9:9" ht="18.600000000000001" customHeight="1" x14ac:dyDescent="0.25">
      <c r="I1496" s="45">
        <f t="shared" si="56"/>
        <v>0</v>
      </c>
    </row>
    <row r="1497" spans="9:9" ht="18.600000000000001" customHeight="1" x14ac:dyDescent="0.25">
      <c r="I1497" s="45">
        <f t="shared" si="56"/>
        <v>0</v>
      </c>
    </row>
    <row r="1498" spans="9:9" ht="18.600000000000001" customHeight="1" x14ac:dyDescent="0.25">
      <c r="I1498" s="45">
        <f t="shared" si="56"/>
        <v>0</v>
      </c>
    </row>
    <row r="1499" spans="9:9" ht="18.600000000000001" customHeight="1" x14ac:dyDescent="0.25">
      <c r="I1499" s="45">
        <f t="shared" si="56"/>
        <v>0</v>
      </c>
    </row>
    <row r="1500" spans="9:9" ht="18.600000000000001" customHeight="1" x14ac:dyDescent="0.25">
      <c r="I1500" s="45">
        <f t="shared" si="56"/>
        <v>0</v>
      </c>
    </row>
    <row r="1501" spans="9:9" ht="18.600000000000001" customHeight="1" x14ac:dyDescent="0.25">
      <c r="I1501" s="45">
        <f t="shared" si="56"/>
        <v>0</v>
      </c>
    </row>
    <row r="1502" spans="9:9" ht="18.600000000000001" customHeight="1" x14ac:dyDescent="0.25">
      <c r="I1502" s="45">
        <f t="shared" si="56"/>
        <v>0</v>
      </c>
    </row>
    <row r="1503" spans="9:9" ht="18.600000000000001" customHeight="1" x14ac:dyDescent="0.25">
      <c r="I1503" s="45">
        <f t="shared" si="56"/>
        <v>0</v>
      </c>
    </row>
    <row r="1504" spans="9:9" ht="18.600000000000001" customHeight="1" x14ac:dyDescent="0.25">
      <c r="I1504" s="45">
        <f t="shared" si="56"/>
        <v>0</v>
      </c>
    </row>
    <row r="1505" spans="9:9" ht="18.600000000000001" customHeight="1" x14ac:dyDescent="0.25">
      <c r="I1505" s="45">
        <f t="shared" si="56"/>
        <v>0</v>
      </c>
    </row>
    <row r="1506" spans="9:9" ht="18.600000000000001" customHeight="1" x14ac:dyDescent="0.25">
      <c r="I1506" s="45">
        <f t="shared" si="56"/>
        <v>0</v>
      </c>
    </row>
    <row r="1507" spans="9:9" ht="18.600000000000001" customHeight="1" x14ac:dyDescent="0.25">
      <c r="I1507" s="45">
        <f t="shared" si="56"/>
        <v>0</v>
      </c>
    </row>
    <row r="1508" spans="9:9" ht="18.600000000000001" customHeight="1" x14ac:dyDescent="0.25">
      <c r="I1508" s="45">
        <f t="shared" si="56"/>
        <v>0</v>
      </c>
    </row>
    <row r="1509" spans="9:9" ht="18.600000000000001" customHeight="1" x14ac:dyDescent="0.25">
      <c r="I1509" s="45">
        <f t="shared" si="56"/>
        <v>0</v>
      </c>
    </row>
    <row r="1510" spans="9:9" ht="18.600000000000001" customHeight="1" x14ac:dyDescent="0.25">
      <c r="I1510" s="45">
        <f t="shared" si="56"/>
        <v>0</v>
      </c>
    </row>
    <row r="1511" spans="9:9" ht="18.600000000000001" customHeight="1" x14ac:dyDescent="0.25">
      <c r="I1511" s="45">
        <f t="shared" si="56"/>
        <v>0</v>
      </c>
    </row>
    <row r="1512" spans="9:9" ht="18.600000000000001" customHeight="1" x14ac:dyDescent="0.25">
      <c r="I1512" s="45">
        <f t="shared" si="56"/>
        <v>0</v>
      </c>
    </row>
    <row r="1513" spans="9:9" ht="18.600000000000001" customHeight="1" x14ac:dyDescent="0.25">
      <c r="I1513" s="45">
        <f t="shared" si="56"/>
        <v>0</v>
      </c>
    </row>
    <row r="1514" spans="9:9" ht="18.600000000000001" customHeight="1" x14ac:dyDescent="0.25">
      <c r="I1514" s="45">
        <f t="shared" si="56"/>
        <v>0</v>
      </c>
    </row>
    <row r="1515" spans="9:9" ht="18.600000000000001" customHeight="1" x14ac:dyDescent="0.25">
      <c r="I1515" s="45">
        <f t="shared" si="56"/>
        <v>0</v>
      </c>
    </row>
    <row r="1516" spans="9:9" ht="18.600000000000001" customHeight="1" x14ac:dyDescent="0.25">
      <c r="I1516" s="45">
        <f t="shared" si="56"/>
        <v>0</v>
      </c>
    </row>
    <row r="1517" spans="9:9" ht="18.600000000000001" customHeight="1" x14ac:dyDescent="0.25">
      <c r="I1517" s="45">
        <f t="shared" si="56"/>
        <v>0</v>
      </c>
    </row>
    <row r="1518" spans="9:9" ht="18.600000000000001" customHeight="1" x14ac:dyDescent="0.25">
      <c r="I1518" s="45">
        <f t="shared" si="56"/>
        <v>0</v>
      </c>
    </row>
    <row r="1519" spans="9:9" ht="18.600000000000001" customHeight="1" x14ac:dyDescent="0.25">
      <c r="I1519" s="45">
        <f t="shared" si="56"/>
        <v>0</v>
      </c>
    </row>
    <row r="1520" spans="9:9" ht="18.600000000000001" customHeight="1" x14ac:dyDescent="0.25">
      <c r="I1520" s="45">
        <f t="shared" si="56"/>
        <v>0</v>
      </c>
    </row>
    <row r="1521" spans="9:9" ht="18.600000000000001" customHeight="1" x14ac:dyDescent="0.25">
      <c r="I1521" s="45">
        <f t="shared" si="56"/>
        <v>0</v>
      </c>
    </row>
    <row r="1522" spans="9:9" ht="18.600000000000001" customHeight="1" x14ac:dyDescent="0.25">
      <c r="I1522" s="45">
        <f t="shared" si="56"/>
        <v>0</v>
      </c>
    </row>
    <row r="1523" spans="9:9" ht="18.600000000000001" customHeight="1" x14ac:dyDescent="0.25">
      <c r="I1523" s="45">
        <f t="shared" si="56"/>
        <v>0</v>
      </c>
    </row>
    <row r="1524" spans="9:9" ht="18.600000000000001" customHeight="1" x14ac:dyDescent="0.25">
      <c r="I1524" s="45">
        <f t="shared" si="56"/>
        <v>0</v>
      </c>
    </row>
    <row r="1525" spans="9:9" ht="18.600000000000001" customHeight="1" x14ac:dyDescent="0.25">
      <c r="I1525" s="45">
        <f t="shared" si="56"/>
        <v>0</v>
      </c>
    </row>
    <row r="1526" spans="9:9" ht="18.600000000000001" customHeight="1" x14ac:dyDescent="0.25">
      <c r="I1526" s="45">
        <f t="shared" si="56"/>
        <v>0</v>
      </c>
    </row>
    <row r="1527" spans="9:9" ht="18.600000000000001" customHeight="1" x14ac:dyDescent="0.25">
      <c r="I1527" s="45">
        <f t="shared" si="56"/>
        <v>0</v>
      </c>
    </row>
    <row r="1528" spans="9:9" ht="18.600000000000001" customHeight="1" x14ac:dyDescent="0.25">
      <c r="I1528" s="45">
        <f t="shared" si="56"/>
        <v>0</v>
      </c>
    </row>
    <row r="1529" spans="9:9" ht="18.600000000000001" customHeight="1" x14ac:dyDescent="0.25">
      <c r="I1529" s="45">
        <f t="shared" si="56"/>
        <v>0</v>
      </c>
    </row>
    <row r="1530" spans="9:9" ht="18.600000000000001" customHeight="1" x14ac:dyDescent="0.25">
      <c r="I1530" s="45">
        <f t="shared" si="56"/>
        <v>0</v>
      </c>
    </row>
    <row r="1531" spans="9:9" ht="18.600000000000001" customHeight="1" x14ac:dyDescent="0.25">
      <c r="I1531" s="45">
        <f t="shared" si="56"/>
        <v>0</v>
      </c>
    </row>
    <row r="1532" spans="9:9" ht="18.600000000000001" customHeight="1" x14ac:dyDescent="0.25">
      <c r="I1532" s="45">
        <f t="shared" si="56"/>
        <v>0</v>
      </c>
    </row>
    <row r="1533" spans="9:9" ht="18.600000000000001" customHeight="1" x14ac:dyDescent="0.25">
      <c r="I1533" s="45">
        <f t="shared" si="56"/>
        <v>0</v>
      </c>
    </row>
    <row r="1534" spans="9:9" ht="18.600000000000001" customHeight="1" x14ac:dyDescent="0.25">
      <c r="I1534" s="45">
        <f t="shared" si="56"/>
        <v>0</v>
      </c>
    </row>
    <row r="1535" spans="9:9" ht="18.600000000000001" customHeight="1" x14ac:dyDescent="0.25">
      <c r="I1535" s="45">
        <f t="shared" si="56"/>
        <v>0</v>
      </c>
    </row>
    <row r="1536" spans="9:9" ht="18.600000000000001" customHeight="1" x14ac:dyDescent="0.25">
      <c r="I1536" s="45">
        <f t="shared" si="56"/>
        <v>0</v>
      </c>
    </row>
    <row r="1537" spans="9:9" ht="18.600000000000001" customHeight="1" x14ac:dyDescent="0.25">
      <c r="I1537" s="45">
        <f t="shared" si="56"/>
        <v>0</v>
      </c>
    </row>
    <row r="1538" spans="9:9" ht="18.600000000000001" customHeight="1" x14ac:dyDescent="0.25">
      <c r="I1538" s="45">
        <f t="shared" si="56"/>
        <v>0</v>
      </c>
    </row>
    <row r="1539" spans="9:9" ht="18.600000000000001" customHeight="1" x14ac:dyDescent="0.25">
      <c r="I1539" s="45">
        <f t="shared" si="56"/>
        <v>0</v>
      </c>
    </row>
    <row r="1540" spans="9:9" ht="18.600000000000001" customHeight="1" x14ac:dyDescent="0.25">
      <c r="I1540" s="45">
        <f t="shared" ref="I1540:I1603" si="57">IF(H1540&gt;0,(($R$1-H1540)/366),0)</f>
        <v>0</v>
      </c>
    </row>
    <row r="1541" spans="9:9" ht="18.600000000000001" customHeight="1" x14ac:dyDescent="0.25">
      <c r="I1541" s="45">
        <f t="shared" si="57"/>
        <v>0</v>
      </c>
    </row>
    <row r="1542" spans="9:9" ht="18.600000000000001" customHeight="1" x14ac:dyDescent="0.25">
      <c r="I1542" s="45">
        <f t="shared" si="57"/>
        <v>0</v>
      </c>
    </row>
    <row r="1543" spans="9:9" ht="18.600000000000001" customHeight="1" x14ac:dyDescent="0.25">
      <c r="I1543" s="45">
        <f t="shared" si="57"/>
        <v>0</v>
      </c>
    </row>
    <row r="1544" spans="9:9" ht="18.600000000000001" customHeight="1" x14ac:dyDescent="0.25">
      <c r="I1544" s="45">
        <f t="shared" si="57"/>
        <v>0</v>
      </c>
    </row>
    <row r="1545" spans="9:9" ht="18.600000000000001" customHeight="1" x14ac:dyDescent="0.25">
      <c r="I1545" s="45">
        <f t="shared" si="57"/>
        <v>0</v>
      </c>
    </row>
    <row r="1546" spans="9:9" ht="18.600000000000001" customHeight="1" x14ac:dyDescent="0.25">
      <c r="I1546" s="45">
        <f t="shared" si="57"/>
        <v>0</v>
      </c>
    </row>
    <row r="1547" spans="9:9" ht="18.600000000000001" customHeight="1" x14ac:dyDescent="0.25">
      <c r="I1547" s="45">
        <f t="shared" si="57"/>
        <v>0</v>
      </c>
    </row>
    <row r="1548" spans="9:9" ht="18.600000000000001" customHeight="1" x14ac:dyDescent="0.25">
      <c r="I1548" s="45">
        <f t="shared" si="57"/>
        <v>0</v>
      </c>
    </row>
    <row r="1549" spans="9:9" ht="18.600000000000001" customHeight="1" x14ac:dyDescent="0.25">
      <c r="I1549" s="45">
        <f t="shared" si="57"/>
        <v>0</v>
      </c>
    </row>
    <row r="1550" spans="9:9" ht="18.600000000000001" customHeight="1" x14ac:dyDescent="0.25">
      <c r="I1550" s="45">
        <f t="shared" si="57"/>
        <v>0</v>
      </c>
    </row>
    <row r="1551" spans="9:9" ht="18.600000000000001" customHeight="1" x14ac:dyDescent="0.25">
      <c r="I1551" s="45">
        <f t="shared" si="57"/>
        <v>0</v>
      </c>
    </row>
    <row r="1552" spans="9:9" ht="18.600000000000001" customHeight="1" x14ac:dyDescent="0.25">
      <c r="I1552" s="45">
        <f t="shared" si="57"/>
        <v>0</v>
      </c>
    </row>
    <row r="1553" spans="9:9" ht="18.600000000000001" customHeight="1" x14ac:dyDescent="0.25">
      <c r="I1553" s="45">
        <f t="shared" si="57"/>
        <v>0</v>
      </c>
    </row>
    <row r="1554" spans="9:9" ht="18.600000000000001" customHeight="1" x14ac:dyDescent="0.25">
      <c r="I1554" s="45">
        <f t="shared" si="57"/>
        <v>0</v>
      </c>
    </row>
    <row r="1555" spans="9:9" ht="18.600000000000001" customHeight="1" x14ac:dyDescent="0.25">
      <c r="I1555" s="45">
        <f t="shared" si="57"/>
        <v>0</v>
      </c>
    </row>
    <row r="1556" spans="9:9" ht="18.600000000000001" customHeight="1" x14ac:dyDescent="0.25">
      <c r="I1556" s="45">
        <f t="shared" si="57"/>
        <v>0</v>
      </c>
    </row>
    <row r="1557" spans="9:9" ht="18.600000000000001" customHeight="1" x14ac:dyDescent="0.25">
      <c r="I1557" s="45">
        <f t="shared" si="57"/>
        <v>0</v>
      </c>
    </row>
    <row r="1558" spans="9:9" ht="18.600000000000001" customHeight="1" x14ac:dyDescent="0.25">
      <c r="I1558" s="45">
        <f t="shared" si="57"/>
        <v>0</v>
      </c>
    </row>
    <row r="1559" spans="9:9" ht="18.600000000000001" customHeight="1" x14ac:dyDescent="0.25">
      <c r="I1559" s="45">
        <f t="shared" si="57"/>
        <v>0</v>
      </c>
    </row>
    <row r="1560" spans="9:9" ht="18.600000000000001" customHeight="1" x14ac:dyDescent="0.25">
      <c r="I1560" s="45">
        <f t="shared" si="57"/>
        <v>0</v>
      </c>
    </row>
    <row r="1561" spans="9:9" ht="18.600000000000001" customHeight="1" x14ac:dyDescent="0.25">
      <c r="I1561" s="45">
        <f t="shared" si="57"/>
        <v>0</v>
      </c>
    </row>
    <row r="1562" spans="9:9" ht="18.600000000000001" customHeight="1" x14ac:dyDescent="0.25">
      <c r="I1562" s="45">
        <f t="shared" si="57"/>
        <v>0</v>
      </c>
    </row>
    <row r="1563" spans="9:9" ht="18.600000000000001" customHeight="1" x14ac:dyDescent="0.25">
      <c r="I1563" s="45">
        <f t="shared" si="57"/>
        <v>0</v>
      </c>
    </row>
    <row r="1564" spans="9:9" ht="18.600000000000001" customHeight="1" x14ac:dyDescent="0.25">
      <c r="I1564" s="45">
        <f t="shared" si="57"/>
        <v>0</v>
      </c>
    </row>
    <row r="1565" spans="9:9" ht="18.600000000000001" customHeight="1" x14ac:dyDescent="0.25">
      <c r="I1565" s="45">
        <f t="shared" si="57"/>
        <v>0</v>
      </c>
    </row>
    <row r="1566" spans="9:9" ht="18.600000000000001" customHeight="1" x14ac:dyDescent="0.25">
      <c r="I1566" s="45">
        <f t="shared" si="57"/>
        <v>0</v>
      </c>
    </row>
    <row r="1567" spans="9:9" ht="18.600000000000001" customHeight="1" x14ac:dyDescent="0.25">
      <c r="I1567" s="45">
        <f t="shared" si="57"/>
        <v>0</v>
      </c>
    </row>
    <row r="1568" spans="9:9" ht="18.600000000000001" customHeight="1" x14ac:dyDescent="0.25">
      <c r="I1568" s="45">
        <f t="shared" si="57"/>
        <v>0</v>
      </c>
    </row>
    <row r="1569" spans="9:9" ht="18.600000000000001" customHeight="1" x14ac:dyDescent="0.25">
      <c r="I1569" s="45">
        <f t="shared" si="57"/>
        <v>0</v>
      </c>
    </row>
    <row r="1570" spans="9:9" ht="18.600000000000001" customHeight="1" x14ac:dyDescent="0.25">
      <c r="I1570" s="45">
        <f t="shared" si="57"/>
        <v>0</v>
      </c>
    </row>
    <row r="1571" spans="9:9" ht="18.600000000000001" customHeight="1" x14ac:dyDescent="0.25">
      <c r="I1571" s="45">
        <f t="shared" si="57"/>
        <v>0</v>
      </c>
    </row>
    <row r="1572" spans="9:9" ht="18.600000000000001" customHeight="1" x14ac:dyDescent="0.25">
      <c r="I1572" s="45">
        <f t="shared" si="57"/>
        <v>0</v>
      </c>
    </row>
    <row r="1573" spans="9:9" ht="18.600000000000001" customHeight="1" x14ac:dyDescent="0.25">
      <c r="I1573" s="45">
        <f t="shared" si="57"/>
        <v>0</v>
      </c>
    </row>
    <row r="1574" spans="9:9" ht="18.600000000000001" customHeight="1" x14ac:dyDescent="0.25">
      <c r="I1574" s="45">
        <f t="shared" si="57"/>
        <v>0</v>
      </c>
    </row>
    <row r="1575" spans="9:9" ht="18.600000000000001" customHeight="1" x14ac:dyDescent="0.25">
      <c r="I1575" s="45">
        <f t="shared" si="57"/>
        <v>0</v>
      </c>
    </row>
    <row r="1576" spans="9:9" ht="18.600000000000001" customHeight="1" x14ac:dyDescent="0.25">
      <c r="I1576" s="45">
        <f t="shared" si="57"/>
        <v>0</v>
      </c>
    </row>
    <row r="1577" spans="9:9" ht="18.600000000000001" customHeight="1" x14ac:dyDescent="0.25">
      <c r="I1577" s="45">
        <f t="shared" si="57"/>
        <v>0</v>
      </c>
    </row>
    <row r="1578" spans="9:9" ht="18.600000000000001" customHeight="1" x14ac:dyDescent="0.25">
      <c r="I1578" s="45">
        <f t="shared" si="57"/>
        <v>0</v>
      </c>
    </row>
    <row r="1579" spans="9:9" ht="18.600000000000001" customHeight="1" x14ac:dyDescent="0.25">
      <c r="I1579" s="45">
        <f t="shared" si="57"/>
        <v>0</v>
      </c>
    </row>
    <row r="1580" spans="9:9" ht="18.600000000000001" customHeight="1" x14ac:dyDescent="0.25">
      <c r="I1580" s="45">
        <f t="shared" si="57"/>
        <v>0</v>
      </c>
    </row>
    <row r="1581" spans="9:9" ht="18.600000000000001" customHeight="1" x14ac:dyDescent="0.25">
      <c r="I1581" s="45">
        <f t="shared" si="57"/>
        <v>0</v>
      </c>
    </row>
    <row r="1582" spans="9:9" ht="18.600000000000001" customHeight="1" x14ac:dyDescent="0.25">
      <c r="I1582" s="45">
        <f t="shared" si="57"/>
        <v>0</v>
      </c>
    </row>
    <row r="1583" spans="9:9" ht="18.600000000000001" customHeight="1" x14ac:dyDescent="0.25">
      <c r="I1583" s="45">
        <f t="shared" si="57"/>
        <v>0</v>
      </c>
    </row>
    <row r="1584" spans="9:9" ht="18.600000000000001" customHeight="1" x14ac:dyDescent="0.25">
      <c r="I1584" s="45">
        <f t="shared" si="57"/>
        <v>0</v>
      </c>
    </row>
    <row r="1585" spans="9:9" ht="18.600000000000001" customHeight="1" x14ac:dyDescent="0.25">
      <c r="I1585" s="45">
        <f t="shared" si="57"/>
        <v>0</v>
      </c>
    </row>
    <row r="1586" spans="9:9" ht="18.600000000000001" customHeight="1" x14ac:dyDescent="0.25">
      <c r="I1586" s="45">
        <f t="shared" si="57"/>
        <v>0</v>
      </c>
    </row>
    <row r="1587" spans="9:9" ht="18.600000000000001" customHeight="1" x14ac:dyDescent="0.25">
      <c r="I1587" s="45">
        <f t="shared" si="57"/>
        <v>0</v>
      </c>
    </row>
    <row r="1588" spans="9:9" ht="18.600000000000001" customHeight="1" x14ac:dyDescent="0.25">
      <c r="I1588" s="45">
        <f t="shared" si="57"/>
        <v>0</v>
      </c>
    </row>
    <row r="1589" spans="9:9" ht="18.600000000000001" customHeight="1" x14ac:dyDescent="0.25">
      <c r="I1589" s="45">
        <f t="shared" si="57"/>
        <v>0</v>
      </c>
    </row>
    <row r="1590" spans="9:9" ht="18.600000000000001" customHeight="1" x14ac:dyDescent="0.25">
      <c r="I1590" s="45">
        <f t="shared" si="57"/>
        <v>0</v>
      </c>
    </row>
    <row r="1591" spans="9:9" ht="18.600000000000001" customHeight="1" x14ac:dyDescent="0.25">
      <c r="I1591" s="45">
        <f t="shared" si="57"/>
        <v>0</v>
      </c>
    </row>
    <row r="1592" spans="9:9" ht="18.600000000000001" customHeight="1" x14ac:dyDescent="0.25">
      <c r="I1592" s="45">
        <f t="shared" si="57"/>
        <v>0</v>
      </c>
    </row>
    <row r="1593" spans="9:9" ht="18.600000000000001" customHeight="1" x14ac:dyDescent="0.25">
      <c r="I1593" s="45">
        <f t="shared" si="57"/>
        <v>0</v>
      </c>
    </row>
    <row r="1594" spans="9:9" ht="18.600000000000001" customHeight="1" x14ac:dyDescent="0.25">
      <c r="I1594" s="45">
        <f t="shared" si="57"/>
        <v>0</v>
      </c>
    </row>
    <row r="1595" spans="9:9" ht="18.600000000000001" customHeight="1" x14ac:dyDescent="0.25">
      <c r="I1595" s="45">
        <f t="shared" si="57"/>
        <v>0</v>
      </c>
    </row>
    <row r="1596" spans="9:9" ht="18.600000000000001" customHeight="1" x14ac:dyDescent="0.25">
      <c r="I1596" s="45">
        <f t="shared" si="57"/>
        <v>0</v>
      </c>
    </row>
    <row r="1597" spans="9:9" ht="18.600000000000001" customHeight="1" x14ac:dyDescent="0.25">
      <c r="I1597" s="45">
        <f t="shared" si="57"/>
        <v>0</v>
      </c>
    </row>
    <row r="1598" spans="9:9" ht="18.600000000000001" customHeight="1" x14ac:dyDescent="0.25">
      <c r="I1598" s="45">
        <f t="shared" si="57"/>
        <v>0</v>
      </c>
    </row>
    <row r="1599" spans="9:9" ht="18.600000000000001" customHeight="1" x14ac:dyDescent="0.25">
      <c r="I1599" s="45">
        <f t="shared" si="57"/>
        <v>0</v>
      </c>
    </row>
    <row r="1600" spans="9:9" ht="18.600000000000001" customHeight="1" x14ac:dyDescent="0.25">
      <c r="I1600" s="45">
        <f t="shared" si="57"/>
        <v>0</v>
      </c>
    </row>
    <row r="1601" spans="9:9" ht="18.600000000000001" customHeight="1" x14ac:dyDescent="0.25">
      <c r="I1601" s="45">
        <f t="shared" si="57"/>
        <v>0</v>
      </c>
    </row>
    <row r="1602" spans="9:9" ht="18.600000000000001" customHeight="1" x14ac:dyDescent="0.25">
      <c r="I1602" s="45">
        <f t="shared" si="57"/>
        <v>0</v>
      </c>
    </row>
    <row r="1603" spans="9:9" ht="18.600000000000001" customHeight="1" x14ac:dyDescent="0.25">
      <c r="I1603" s="45">
        <f t="shared" si="57"/>
        <v>0</v>
      </c>
    </row>
    <row r="1604" spans="9:9" ht="18.600000000000001" customHeight="1" x14ac:dyDescent="0.25">
      <c r="I1604" s="45">
        <f t="shared" ref="I1604:I1667" si="58">IF(H1604&gt;0,(($R$1-H1604)/366),0)</f>
        <v>0</v>
      </c>
    </row>
    <row r="1605" spans="9:9" ht="18.600000000000001" customHeight="1" x14ac:dyDescent="0.25">
      <c r="I1605" s="45">
        <f t="shared" si="58"/>
        <v>0</v>
      </c>
    </row>
    <row r="1606" spans="9:9" ht="18.600000000000001" customHeight="1" x14ac:dyDescent="0.25">
      <c r="I1606" s="45">
        <f t="shared" si="58"/>
        <v>0</v>
      </c>
    </row>
    <row r="1607" spans="9:9" ht="18.600000000000001" customHeight="1" x14ac:dyDescent="0.25">
      <c r="I1607" s="45">
        <f t="shared" si="58"/>
        <v>0</v>
      </c>
    </row>
    <row r="1608" spans="9:9" ht="18.600000000000001" customHeight="1" x14ac:dyDescent="0.25">
      <c r="I1608" s="45">
        <f t="shared" si="58"/>
        <v>0</v>
      </c>
    </row>
    <row r="1609" spans="9:9" ht="18.600000000000001" customHeight="1" x14ac:dyDescent="0.25">
      <c r="I1609" s="45">
        <f t="shared" si="58"/>
        <v>0</v>
      </c>
    </row>
    <row r="1610" spans="9:9" ht="18.600000000000001" customHeight="1" x14ac:dyDescent="0.25">
      <c r="I1610" s="45">
        <f t="shared" si="58"/>
        <v>0</v>
      </c>
    </row>
    <row r="1611" spans="9:9" ht="18.600000000000001" customHeight="1" x14ac:dyDescent="0.25">
      <c r="I1611" s="45">
        <f t="shared" si="58"/>
        <v>0</v>
      </c>
    </row>
    <row r="1612" spans="9:9" ht="18.600000000000001" customHeight="1" x14ac:dyDescent="0.25">
      <c r="I1612" s="45">
        <f t="shared" si="58"/>
        <v>0</v>
      </c>
    </row>
    <row r="1613" spans="9:9" ht="18.600000000000001" customHeight="1" x14ac:dyDescent="0.25">
      <c r="I1613" s="45">
        <f t="shared" si="58"/>
        <v>0</v>
      </c>
    </row>
    <row r="1614" spans="9:9" ht="18.600000000000001" customHeight="1" x14ac:dyDescent="0.25">
      <c r="I1614" s="45">
        <f t="shared" si="58"/>
        <v>0</v>
      </c>
    </row>
    <row r="1615" spans="9:9" ht="18.600000000000001" customHeight="1" x14ac:dyDescent="0.25">
      <c r="I1615" s="45">
        <f t="shared" si="58"/>
        <v>0</v>
      </c>
    </row>
    <row r="1616" spans="9:9" ht="18.600000000000001" customHeight="1" x14ac:dyDescent="0.25">
      <c r="I1616" s="45">
        <f t="shared" si="58"/>
        <v>0</v>
      </c>
    </row>
    <row r="1617" spans="9:9" ht="18.600000000000001" customHeight="1" x14ac:dyDescent="0.25">
      <c r="I1617" s="45">
        <f t="shared" si="58"/>
        <v>0</v>
      </c>
    </row>
    <row r="1618" spans="9:9" ht="18.600000000000001" customHeight="1" x14ac:dyDescent="0.25">
      <c r="I1618" s="45">
        <f t="shared" si="58"/>
        <v>0</v>
      </c>
    </row>
    <row r="1619" spans="9:9" ht="18.600000000000001" customHeight="1" x14ac:dyDescent="0.25">
      <c r="I1619" s="45">
        <f t="shared" si="58"/>
        <v>0</v>
      </c>
    </row>
    <row r="1620" spans="9:9" ht="18.600000000000001" customHeight="1" x14ac:dyDescent="0.25">
      <c r="I1620" s="45">
        <f t="shared" si="58"/>
        <v>0</v>
      </c>
    </row>
    <row r="1621" spans="9:9" ht="18.600000000000001" customHeight="1" x14ac:dyDescent="0.25">
      <c r="I1621" s="45">
        <f t="shared" si="58"/>
        <v>0</v>
      </c>
    </row>
    <row r="1622" spans="9:9" ht="18.600000000000001" customHeight="1" x14ac:dyDescent="0.25">
      <c r="I1622" s="45">
        <f t="shared" si="58"/>
        <v>0</v>
      </c>
    </row>
    <row r="1623" spans="9:9" ht="18.600000000000001" customHeight="1" x14ac:dyDescent="0.25">
      <c r="I1623" s="45">
        <f t="shared" si="58"/>
        <v>0</v>
      </c>
    </row>
    <row r="1624" spans="9:9" ht="18.600000000000001" customHeight="1" x14ac:dyDescent="0.25">
      <c r="I1624" s="45">
        <f t="shared" si="58"/>
        <v>0</v>
      </c>
    </row>
    <row r="1625" spans="9:9" ht="18.600000000000001" customHeight="1" x14ac:dyDescent="0.25">
      <c r="I1625" s="45">
        <f t="shared" si="58"/>
        <v>0</v>
      </c>
    </row>
    <row r="1626" spans="9:9" ht="18.600000000000001" customHeight="1" x14ac:dyDescent="0.25">
      <c r="I1626" s="45">
        <f t="shared" si="58"/>
        <v>0</v>
      </c>
    </row>
    <row r="1627" spans="9:9" ht="18.600000000000001" customHeight="1" x14ac:dyDescent="0.25">
      <c r="I1627" s="45">
        <f t="shared" si="58"/>
        <v>0</v>
      </c>
    </row>
    <row r="1628" spans="9:9" ht="18.600000000000001" customHeight="1" x14ac:dyDescent="0.25">
      <c r="I1628" s="45">
        <f t="shared" si="58"/>
        <v>0</v>
      </c>
    </row>
    <row r="1629" spans="9:9" ht="18.600000000000001" customHeight="1" x14ac:dyDescent="0.25">
      <c r="I1629" s="45">
        <f t="shared" si="58"/>
        <v>0</v>
      </c>
    </row>
    <row r="1630" spans="9:9" ht="18.600000000000001" customHeight="1" x14ac:dyDescent="0.25">
      <c r="I1630" s="45">
        <f t="shared" si="58"/>
        <v>0</v>
      </c>
    </row>
    <row r="1631" spans="9:9" ht="18.600000000000001" customHeight="1" x14ac:dyDescent="0.25">
      <c r="I1631" s="45">
        <f t="shared" si="58"/>
        <v>0</v>
      </c>
    </row>
    <row r="1632" spans="9:9" ht="18.600000000000001" customHeight="1" x14ac:dyDescent="0.25">
      <c r="I1632" s="45">
        <f t="shared" si="58"/>
        <v>0</v>
      </c>
    </row>
    <row r="1633" spans="9:9" ht="18.600000000000001" customHeight="1" x14ac:dyDescent="0.25">
      <c r="I1633" s="45">
        <f t="shared" si="58"/>
        <v>0</v>
      </c>
    </row>
    <row r="1634" spans="9:9" ht="18.600000000000001" customHeight="1" x14ac:dyDescent="0.25">
      <c r="I1634" s="45">
        <f t="shared" si="58"/>
        <v>0</v>
      </c>
    </row>
    <row r="1635" spans="9:9" ht="18.600000000000001" customHeight="1" x14ac:dyDescent="0.25">
      <c r="I1635" s="45">
        <f t="shared" si="58"/>
        <v>0</v>
      </c>
    </row>
    <row r="1636" spans="9:9" ht="18.600000000000001" customHeight="1" x14ac:dyDescent="0.25">
      <c r="I1636" s="45">
        <f t="shared" si="58"/>
        <v>0</v>
      </c>
    </row>
    <row r="1637" spans="9:9" ht="18.600000000000001" customHeight="1" x14ac:dyDescent="0.25">
      <c r="I1637" s="45">
        <f t="shared" si="58"/>
        <v>0</v>
      </c>
    </row>
    <row r="1638" spans="9:9" ht="18.600000000000001" customHeight="1" x14ac:dyDescent="0.25">
      <c r="I1638" s="45">
        <f t="shared" si="58"/>
        <v>0</v>
      </c>
    </row>
    <row r="1639" spans="9:9" ht="18.600000000000001" customHeight="1" x14ac:dyDescent="0.25">
      <c r="I1639" s="45">
        <f t="shared" si="58"/>
        <v>0</v>
      </c>
    </row>
    <row r="1640" spans="9:9" ht="18.600000000000001" customHeight="1" x14ac:dyDescent="0.25">
      <c r="I1640" s="45">
        <f t="shared" si="58"/>
        <v>0</v>
      </c>
    </row>
    <row r="1641" spans="9:9" ht="18.600000000000001" customHeight="1" x14ac:dyDescent="0.25">
      <c r="I1641" s="45">
        <f t="shared" si="58"/>
        <v>0</v>
      </c>
    </row>
    <row r="1642" spans="9:9" ht="18.600000000000001" customHeight="1" x14ac:dyDescent="0.25">
      <c r="I1642" s="45">
        <f t="shared" si="58"/>
        <v>0</v>
      </c>
    </row>
    <row r="1643" spans="9:9" ht="18.600000000000001" customHeight="1" x14ac:dyDescent="0.25">
      <c r="I1643" s="45">
        <f t="shared" si="58"/>
        <v>0</v>
      </c>
    </row>
    <row r="1644" spans="9:9" ht="18.600000000000001" customHeight="1" x14ac:dyDescent="0.25">
      <c r="I1644" s="45">
        <f t="shared" si="58"/>
        <v>0</v>
      </c>
    </row>
    <row r="1645" spans="9:9" ht="18.600000000000001" customHeight="1" x14ac:dyDescent="0.25">
      <c r="I1645" s="45">
        <f t="shared" si="58"/>
        <v>0</v>
      </c>
    </row>
    <row r="1646" spans="9:9" ht="18.600000000000001" customHeight="1" x14ac:dyDescent="0.25">
      <c r="I1646" s="45">
        <f t="shared" si="58"/>
        <v>0</v>
      </c>
    </row>
    <row r="1647" spans="9:9" ht="18.600000000000001" customHeight="1" x14ac:dyDescent="0.25">
      <c r="I1647" s="45">
        <f t="shared" si="58"/>
        <v>0</v>
      </c>
    </row>
    <row r="1648" spans="9:9" ht="18.600000000000001" customHeight="1" x14ac:dyDescent="0.25">
      <c r="I1648" s="45">
        <f t="shared" si="58"/>
        <v>0</v>
      </c>
    </row>
    <row r="1649" spans="9:9" ht="18.600000000000001" customHeight="1" x14ac:dyDescent="0.25">
      <c r="I1649" s="45">
        <f t="shared" si="58"/>
        <v>0</v>
      </c>
    </row>
    <row r="1650" spans="9:9" ht="18.600000000000001" customHeight="1" x14ac:dyDescent="0.25">
      <c r="I1650" s="45">
        <f t="shared" si="58"/>
        <v>0</v>
      </c>
    </row>
    <row r="1651" spans="9:9" ht="18.600000000000001" customHeight="1" x14ac:dyDescent="0.25">
      <c r="I1651" s="45">
        <f t="shared" si="58"/>
        <v>0</v>
      </c>
    </row>
    <row r="1652" spans="9:9" ht="18.600000000000001" customHeight="1" x14ac:dyDescent="0.25">
      <c r="I1652" s="45">
        <f t="shared" si="58"/>
        <v>0</v>
      </c>
    </row>
    <row r="1653" spans="9:9" ht="18.600000000000001" customHeight="1" x14ac:dyDescent="0.25">
      <c r="I1653" s="45">
        <f t="shared" si="58"/>
        <v>0</v>
      </c>
    </row>
    <row r="1654" spans="9:9" ht="18.600000000000001" customHeight="1" x14ac:dyDescent="0.25">
      <c r="I1654" s="45">
        <f t="shared" si="58"/>
        <v>0</v>
      </c>
    </row>
    <row r="1655" spans="9:9" ht="18.600000000000001" customHeight="1" x14ac:dyDescent="0.25">
      <c r="I1655" s="45">
        <f t="shared" si="58"/>
        <v>0</v>
      </c>
    </row>
    <row r="1656" spans="9:9" ht="18.600000000000001" customHeight="1" x14ac:dyDescent="0.25">
      <c r="I1656" s="45">
        <f t="shared" si="58"/>
        <v>0</v>
      </c>
    </row>
    <row r="1657" spans="9:9" ht="18.600000000000001" customHeight="1" x14ac:dyDescent="0.25">
      <c r="I1657" s="45">
        <f t="shared" si="58"/>
        <v>0</v>
      </c>
    </row>
    <row r="1658" spans="9:9" ht="18.600000000000001" customHeight="1" x14ac:dyDescent="0.25">
      <c r="I1658" s="45">
        <f t="shared" si="58"/>
        <v>0</v>
      </c>
    </row>
    <row r="1659" spans="9:9" ht="18.600000000000001" customHeight="1" x14ac:dyDescent="0.25">
      <c r="I1659" s="45">
        <f t="shared" si="58"/>
        <v>0</v>
      </c>
    </row>
    <row r="1660" spans="9:9" ht="18.600000000000001" customHeight="1" x14ac:dyDescent="0.25">
      <c r="I1660" s="45">
        <f t="shared" si="58"/>
        <v>0</v>
      </c>
    </row>
    <row r="1661" spans="9:9" ht="18.600000000000001" customHeight="1" x14ac:dyDescent="0.25">
      <c r="I1661" s="45">
        <f t="shared" si="58"/>
        <v>0</v>
      </c>
    </row>
    <row r="1662" spans="9:9" ht="18.600000000000001" customHeight="1" x14ac:dyDescent="0.25">
      <c r="I1662" s="45">
        <f t="shared" si="58"/>
        <v>0</v>
      </c>
    </row>
    <row r="1663" spans="9:9" ht="18.600000000000001" customHeight="1" x14ac:dyDescent="0.25">
      <c r="I1663" s="45">
        <f t="shared" si="58"/>
        <v>0</v>
      </c>
    </row>
    <row r="1664" spans="9:9" ht="18.600000000000001" customHeight="1" x14ac:dyDescent="0.25">
      <c r="I1664" s="45">
        <f t="shared" si="58"/>
        <v>0</v>
      </c>
    </row>
    <row r="1665" spans="9:9" ht="18.600000000000001" customHeight="1" x14ac:dyDescent="0.25">
      <c r="I1665" s="45">
        <f t="shared" si="58"/>
        <v>0</v>
      </c>
    </row>
    <row r="1666" spans="9:9" ht="18.600000000000001" customHeight="1" x14ac:dyDescent="0.25">
      <c r="I1666" s="45">
        <f t="shared" si="58"/>
        <v>0</v>
      </c>
    </row>
    <row r="1667" spans="9:9" ht="18.600000000000001" customHeight="1" x14ac:dyDescent="0.25">
      <c r="I1667" s="45">
        <f t="shared" si="58"/>
        <v>0</v>
      </c>
    </row>
    <row r="1668" spans="9:9" ht="18.600000000000001" customHeight="1" x14ac:dyDescent="0.25">
      <c r="I1668" s="45">
        <f t="shared" ref="I1668:I1731" si="59">IF(H1668&gt;0,(($R$1-H1668)/366),0)</f>
        <v>0</v>
      </c>
    </row>
    <row r="1669" spans="9:9" ht="18.600000000000001" customHeight="1" x14ac:dyDescent="0.25">
      <c r="I1669" s="45">
        <f t="shared" si="59"/>
        <v>0</v>
      </c>
    </row>
    <row r="1670" spans="9:9" ht="18.600000000000001" customHeight="1" x14ac:dyDescent="0.25">
      <c r="I1670" s="45">
        <f t="shared" si="59"/>
        <v>0</v>
      </c>
    </row>
    <row r="1671" spans="9:9" ht="18.600000000000001" customHeight="1" x14ac:dyDescent="0.25">
      <c r="I1671" s="45">
        <f t="shared" si="59"/>
        <v>0</v>
      </c>
    </row>
    <row r="1672" spans="9:9" ht="18.600000000000001" customHeight="1" x14ac:dyDescent="0.25">
      <c r="I1672" s="45">
        <f t="shared" si="59"/>
        <v>0</v>
      </c>
    </row>
    <row r="1673" spans="9:9" ht="18.600000000000001" customHeight="1" x14ac:dyDescent="0.25">
      <c r="I1673" s="45">
        <f t="shared" si="59"/>
        <v>0</v>
      </c>
    </row>
    <row r="1674" spans="9:9" ht="18.600000000000001" customHeight="1" x14ac:dyDescent="0.25">
      <c r="I1674" s="45">
        <f t="shared" si="59"/>
        <v>0</v>
      </c>
    </row>
    <row r="1675" spans="9:9" ht="18.600000000000001" customHeight="1" x14ac:dyDescent="0.25">
      <c r="I1675" s="45">
        <f t="shared" si="59"/>
        <v>0</v>
      </c>
    </row>
    <row r="1676" spans="9:9" ht="18.600000000000001" customHeight="1" x14ac:dyDescent="0.25">
      <c r="I1676" s="45">
        <f t="shared" si="59"/>
        <v>0</v>
      </c>
    </row>
    <row r="1677" spans="9:9" ht="18.600000000000001" customHeight="1" x14ac:dyDescent="0.25">
      <c r="I1677" s="45">
        <f t="shared" si="59"/>
        <v>0</v>
      </c>
    </row>
    <row r="1678" spans="9:9" ht="18.600000000000001" customHeight="1" x14ac:dyDescent="0.25">
      <c r="I1678" s="45">
        <f t="shared" si="59"/>
        <v>0</v>
      </c>
    </row>
    <row r="1679" spans="9:9" ht="18.600000000000001" customHeight="1" x14ac:dyDescent="0.25">
      <c r="I1679" s="45">
        <f t="shared" si="59"/>
        <v>0</v>
      </c>
    </row>
    <row r="1680" spans="9:9" ht="18.600000000000001" customHeight="1" x14ac:dyDescent="0.25">
      <c r="I1680" s="45">
        <f t="shared" si="59"/>
        <v>0</v>
      </c>
    </row>
    <row r="1681" spans="9:9" ht="18.600000000000001" customHeight="1" x14ac:dyDescent="0.25">
      <c r="I1681" s="45">
        <f t="shared" si="59"/>
        <v>0</v>
      </c>
    </row>
    <row r="1682" spans="9:9" ht="18.600000000000001" customHeight="1" x14ac:dyDescent="0.25">
      <c r="I1682" s="45">
        <f t="shared" si="59"/>
        <v>0</v>
      </c>
    </row>
    <row r="1683" spans="9:9" ht="18.600000000000001" customHeight="1" x14ac:dyDescent="0.25">
      <c r="I1683" s="45">
        <f t="shared" si="59"/>
        <v>0</v>
      </c>
    </row>
    <row r="1684" spans="9:9" ht="18.600000000000001" customHeight="1" x14ac:dyDescent="0.25">
      <c r="I1684" s="45">
        <f t="shared" si="59"/>
        <v>0</v>
      </c>
    </row>
    <row r="1685" spans="9:9" ht="18.600000000000001" customHeight="1" x14ac:dyDescent="0.25">
      <c r="I1685" s="45">
        <f t="shared" si="59"/>
        <v>0</v>
      </c>
    </row>
    <row r="1686" spans="9:9" ht="18.600000000000001" customHeight="1" x14ac:dyDescent="0.25">
      <c r="I1686" s="45">
        <f t="shared" si="59"/>
        <v>0</v>
      </c>
    </row>
    <row r="1687" spans="9:9" ht="18.600000000000001" customHeight="1" x14ac:dyDescent="0.25">
      <c r="I1687" s="45">
        <f t="shared" si="59"/>
        <v>0</v>
      </c>
    </row>
    <row r="1688" spans="9:9" ht="18.600000000000001" customHeight="1" x14ac:dyDescent="0.25">
      <c r="I1688" s="45">
        <f t="shared" si="59"/>
        <v>0</v>
      </c>
    </row>
    <row r="1689" spans="9:9" ht="18.600000000000001" customHeight="1" x14ac:dyDescent="0.25">
      <c r="I1689" s="45">
        <f t="shared" si="59"/>
        <v>0</v>
      </c>
    </row>
    <row r="1690" spans="9:9" ht="18.600000000000001" customHeight="1" x14ac:dyDescent="0.25">
      <c r="I1690" s="45">
        <f t="shared" si="59"/>
        <v>0</v>
      </c>
    </row>
    <row r="1691" spans="9:9" ht="18.600000000000001" customHeight="1" x14ac:dyDescent="0.25">
      <c r="I1691" s="45">
        <f t="shared" si="59"/>
        <v>0</v>
      </c>
    </row>
    <row r="1692" spans="9:9" ht="18.600000000000001" customHeight="1" x14ac:dyDescent="0.25">
      <c r="I1692" s="45">
        <f t="shared" si="59"/>
        <v>0</v>
      </c>
    </row>
    <row r="1693" spans="9:9" ht="18.600000000000001" customHeight="1" x14ac:dyDescent="0.25">
      <c r="I1693" s="45">
        <f t="shared" si="59"/>
        <v>0</v>
      </c>
    </row>
    <row r="1694" spans="9:9" ht="18.600000000000001" customHeight="1" x14ac:dyDescent="0.25">
      <c r="I1694" s="45">
        <f t="shared" si="59"/>
        <v>0</v>
      </c>
    </row>
    <row r="1695" spans="9:9" ht="18.600000000000001" customHeight="1" x14ac:dyDescent="0.25">
      <c r="I1695" s="45">
        <f t="shared" si="59"/>
        <v>0</v>
      </c>
    </row>
    <row r="1696" spans="9:9" ht="18.600000000000001" customHeight="1" x14ac:dyDescent="0.25">
      <c r="I1696" s="45">
        <f t="shared" si="59"/>
        <v>0</v>
      </c>
    </row>
    <row r="1697" spans="9:9" ht="18.600000000000001" customHeight="1" x14ac:dyDescent="0.25">
      <c r="I1697" s="45">
        <f t="shared" si="59"/>
        <v>0</v>
      </c>
    </row>
    <row r="1698" spans="9:9" ht="18.600000000000001" customHeight="1" x14ac:dyDescent="0.25">
      <c r="I1698" s="45">
        <f t="shared" si="59"/>
        <v>0</v>
      </c>
    </row>
    <row r="1699" spans="9:9" ht="18.600000000000001" customHeight="1" x14ac:dyDescent="0.25">
      <c r="I1699" s="45">
        <f t="shared" si="59"/>
        <v>0</v>
      </c>
    </row>
    <row r="1700" spans="9:9" ht="18.600000000000001" customHeight="1" x14ac:dyDescent="0.25">
      <c r="I1700" s="45">
        <f t="shared" si="59"/>
        <v>0</v>
      </c>
    </row>
    <row r="1701" spans="9:9" ht="18.600000000000001" customHeight="1" x14ac:dyDescent="0.25">
      <c r="I1701" s="45">
        <f t="shared" si="59"/>
        <v>0</v>
      </c>
    </row>
    <row r="1702" spans="9:9" ht="18.600000000000001" customHeight="1" x14ac:dyDescent="0.25">
      <c r="I1702" s="45">
        <f t="shared" si="59"/>
        <v>0</v>
      </c>
    </row>
    <row r="1703" spans="9:9" ht="18.600000000000001" customHeight="1" x14ac:dyDescent="0.25">
      <c r="I1703" s="45">
        <f t="shared" si="59"/>
        <v>0</v>
      </c>
    </row>
    <row r="1704" spans="9:9" ht="18.600000000000001" customHeight="1" x14ac:dyDescent="0.25">
      <c r="I1704" s="45">
        <f t="shared" si="59"/>
        <v>0</v>
      </c>
    </row>
    <row r="1705" spans="9:9" ht="18.600000000000001" customHeight="1" x14ac:dyDescent="0.25">
      <c r="I1705" s="45">
        <f t="shared" si="59"/>
        <v>0</v>
      </c>
    </row>
    <row r="1706" spans="9:9" ht="18.600000000000001" customHeight="1" x14ac:dyDescent="0.25">
      <c r="I1706" s="45">
        <f t="shared" si="59"/>
        <v>0</v>
      </c>
    </row>
    <row r="1707" spans="9:9" ht="18.600000000000001" customHeight="1" x14ac:dyDescent="0.25">
      <c r="I1707" s="45">
        <f t="shared" si="59"/>
        <v>0</v>
      </c>
    </row>
    <row r="1708" spans="9:9" ht="18.600000000000001" customHeight="1" x14ac:dyDescent="0.25">
      <c r="I1708" s="45">
        <f t="shared" si="59"/>
        <v>0</v>
      </c>
    </row>
    <row r="1709" spans="9:9" ht="18.600000000000001" customHeight="1" x14ac:dyDescent="0.25">
      <c r="I1709" s="45">
        <f t="shared" si="59"/>
        <v>0</v>
      </c>
    </row>
    <row r="1710" spans="9:9" ht="18.600000000000001" customHeight="1" x14ac:dyDescent="0.25">
      <c r="I1710" s="45">
        <f t="shared" si="59"/>
        <v>0</v>
      </c>
    </row>
    <row r="1711" spans="9:9" ht="18.600000000000001" customHeight="1" x14ac:dyDescent="0.25">
      <c r="I1711" s="45">
        <f t="shared" si="59"/>
        <v>0</v>
      </c>
    </row>
    <row r="1712" spans="9:9" ht="18.600000000000001" customHeight="1" x14ac:dyDescent="0.25">
      <c r="I1712" s="45">
        <f t="shared" si="59"/>
        <v>0</v>
      </c>
    </row>
    <row r="1713" spans="9:9" ht="18.600000000000001" customHeight="1" x14ac:dyDescent="0.25">
      <c r="I1713" s="45">
        <f t="shared" si="59"/>
        <v>0</v>
      </c>
    </row>
    <row r="1714" spans="9:9" ht="18.600000000000001" customHeight="1" x14ac:dyDescent="0.25">
      <c r="I1714" s="45">
        <f t="shared" si="59"/>
        <v>0</v>
      </c>
    </row>
    <row r="1715" spans="9:9" ht="18.600000000000001" customHeight="1" x14ac:dyDescent="0.25">
      <c r="I1715" s="45">
        <f t="shared" si="59"/>
        <v>0</v>
      </c>
    </row>
    <row r="1716" spans="9:9" ht="18.600000000000001" customHeight="1" x14ac:dyDescent="0.25">
      <c r="I1716" s="45">
        <f t="shared" si="59"/>
        <v>0</v>
      </c>
    </row>
    <row r="1717" spans="9:9" ht="18.600000000000001" customHeight="1" x14ac:dyDescent="0.25">
      <c r="I1717" s="45">
        <f t="shared" si="59"/>
        <v>0</v>
      </c>
    </row>
    <row r="1718" spans="9:9" ht="18.600000000000001" customHeight="1" x14ac:dyDescent="0.25">
      <c r="I1718" s="45">
        <f t="shared" si="59"/>
        <v>0</v>
      </c>
    </row>
    <row r="1719" spans="9:9" ht="18.600000000000001" customHeight="1" x14ac:dyDescent="0.25">
      <c r="I1719" s="45">
        <f t="shared" si="59"/>
        <v>0</v>
      </c>
    </row>
    <row r="1720" spans="9:9" ht="18.600000000000001" customHeight="1" x14ac:dyDescent="0.25">
      <c r="I1720" s="45">
        <f t="shared" si="59"/>
        <v>0</v>
      </c>
    </row>
    <row r="1721" spans="9:9" ht="18.600000000000001" customHeight="1" x14ac:dyDescent="0.25">
      <c r="I1721" s="45">
        <f t="shared" si="59"/>
        <v>0</v>
      </c>
    </row>
    <row r="1722" spans="9:9" ht="18.600000000000001" customHeight="1" x14ac:dyDescent="0.25">
      <c r="I1722" s="45">
        <f t="shared" si="59"/>
        <v>0</v>
      </c>
    </row>
    <row r="1723" spans="9:9" ht="18.600000000000001" customHeight="1" x14ac:dyDescent="0.25">
      <c r="I1723" s="45">
        <f t="shared" si="59"/>
        <v>0</v>
      </c>
    </row>
    <row r="1724" spans="9:9" ht="18.600000000000001" customHeight="1" x14ac:dyDescent="0.25">
      <c r="I1724" s="45">
        <f t="shared" si="59"/>
        <v>0</v>
      </c>
    </row>
    <row r="1725" spans="9:9" ht="18.600000000000001" customHeight="1" x14ac:dyDescent="0.25">
      <c r="I1725" s="45">
        <f t="shared" si="59"/>
        <v>0</v>
      </c>
    </row>
    <row r="1726" spans="9:9" ht="18.600000000000001" customHeight="1" x14ac:dyDescent="0.25">
      <c r="I1726" s="45">
        <f t="shared" si="59"/>
        <v>0</v>
      </c>
    </row>
    <row r="1727" spans="9:9" ht="18.600000000000001" customHeight="1" x14ac:dyDescent="0.25">
      <c r="I1727" s="45">
        <f t="shared" si="59"/>
        <v>0</v>
      </c>
    </row>
    <row r="1728" spans="9:9" ht="18.600000000000001" customHeight="1" x14ac:dyDescent="0.25">
      <c r="I1728" s="45">
        <f t="shared" si="59"/>
        <v>0</v>
      </c>
    </row>
    <row r="1729" spans="9:9" ht="18.600000000000001" customHeight="1" x14ac:dyDescent="0.25">
      <c r="I1729" s="45">
        <f t="shared" si="59"/>
        <v>0</v>
      </c>
    </row>
    <row r="1730" spans="9:9" ht="18.600000000000001" customHeight="1" x14ac:dyDescent="0.25">
      <c r="I1730" s="45">
        <f t="shared" si="59"/>
        <v>0</v>
      </c>
    </row>
    <row r="1731" spans="9:9" ht="18.600000000000001" customHeight="1" x14ac:dyDescent="0.25">
      <c r="I1731" s="45">
        <f t="shared" si="59"/>
        <v>0</v>
      </c>
    </row>
    <row r="1732" spans="9:9" ht="18.600000000000001" customHeight="1" x14ac:dyDescent="0.25">
      <c r="I1732" s="45">
        <f t="shared" ref="I1732:I1795" si="60">IF(H1732&gt;0,(($R$1-H1732)/366),0)</f>
        <v>0</v>
      </c>
    </row>
    <row r="1733" spans="9:9" ht="18.600000000000001" customHeight="1" x14ac:dyDescent="0.25">
      <c r="I1733" s="45">
        <f t="shared" si="60"/>
        <v>0</v>
      </c>
    </row>
    <row r="1734" spans="9:9" ht="18.600000000000001" customHeight="1" x14ac:dyDescent="0.25">
      <c r="I1734" s="45">
        <f t="shared" si="60"/>
        <v>0</v>
      </c>
    </row>
    <row r="1735" spans="9:9" ht="18.600000000000001" customHeight="1" x14ac:dyDescent="0.25">
      <c r="I1735" s="45">
        <f t="shared" si="60"/>
        <v>0</v>
      </c>
    </row>
    <row r="1736" spans="9:9" ht="18.600000000000001" customHeight="1" x14ac:dyDescent="0.25">
      <c r="I1736" s="45">
        <f t="shared" si="60"/>
        <v>0</v>
      </c>
    </row>
    <row r="1737" spans="9:9" ht="18.600000000000001" customHeight="1" x14ac:dyDescent="0.25">
      <c r="I1737" s="45">
        <f t="shared" si="60"/>
        <v>0</v>
      </c>
    </row>
    <row r="1738" spans="9:9" ht="18.600000000000001" customHeight="1" x14ac:dyDescent="0.25">
      <c r="I1738" s="45">
        <f t="shared" si="60"/>
        <v>0</v>
      </c>
    </row>
    <row r="1739" spans="9:9" ht="18.600000000000001" customHeight="1" x14ac:dyDescent="0.25">
      <c r="I1739" s="45">
        <f t="shared" si="60"/>
        <v>0</v>
      </c>
    </row>
    <row r="1740" spans="9:9" ht="18.600000000000001" customHeight="1" x14ac:dyDescent="0.25">
      <c r="I1740" s="45">
        <f t="shared" si="60"/>
        <v>0</v>
      </c>
    </row>
    <row r="1741" spans="9:9" ht="18.600000000000001" customHeight="1" x14ac:dyDescent="0.25">
      <c r="I1741" s="45">
        <f t="shared" si="60"/>
        <v>0</v>
      </c>
    </row>
    <row r="1742" spans="9:9" ht="18.600000000000001" customHeight="1" x14ac:dyDescent="0.25">
      <c r="I1742" s="45">
        <f t="shared" si="60"/>
        <v>0</v>
      </c>
    </row>
    <row r="1743" spans="9:9" ht="18.600000000000001" customHeight="1" x14ac:dyDescent="0.25">
      <c r="I1743" s="45">
        <f t="shared" si="60"/>
        <v>0</v>
      </c>
    </row>
    <row r="1744" spans="9:9" ht="18.600000000000001" customHeight="1" x14ac:dyDescent="0.25">
      <c r="I1744" s="45">
        <f t="shared" si="60"/>
        <v>0</v>
      </c>
    </row>
    <row r="1745" spans="9:9" ht="18.600000000000001" customHeight="1" x14ac:dyDescent="0.25">
      <c r="I1745" s="45">
        <f t="shared" si="60"/>
        <v>0</v>
      </c>
    </row>
    <row r="1746" spans="9:9" ht="18.600000000000001" customHeight="1" x14ac:dyDescent="0.25">
      <c r="I1746" s="45">
        <f t="shared" si="60"/>
        <v>0</v>
      </c>
    </row>
    <row r="1747" spans="9:9" ht="18.600000000000001" customHeight="1" x14ac:dyDescent="0.25">
      <c r="I1747" s="45">
        <f t="shared" si="60"/>
        <v>0</v>
      </c>
    </row>
    <row r="1748" spans="9:9" ht="18.600000000000001" customHeight="1" x14ac:dyDescent="0.25">
      <c r="I1748" s="45">
        <f t="shared" si="60"/>
        <v>0</v>
      </c>
    </row>
    <row r="1749" spans="9:9" ht="18.600000000000001" customHeight="1" x14ac:dyDescent="0.25">
      <c r="I1749" s="45">
        <f t="shared" si="60"/>
        <v>0</v>
      </c>
    </row>
    <row r="1750" spans="9:9" ht="18.600000000000001" customHeight="1" x14ac:dyDescent="0.25">
      <c r="I1750" s="45">
        <f t="shared" si="60"/>
        <v>0</v>
      </c>
    </row>
    <row r="1751" spans="9:9" ht="18.600000000000001" customHeight="1" x14ac:dyDescent="0.25">
      <c r="I1751" s="45">
        <f t="shared" si="60"/>
        <v>0</v>
      </c>
    </row>
    <row r="1752" spans="9:9" ht="18.600000000000001" customHeight="1" x14ac:dyDescent="0.25">
      <c r="I1752" s="45">
        <f t="shared" si="60"/>
        <v>0</v>
      </c>
    </row>
    <row r="1753" spans="9:9" ht="18.600000000000001" customHeight="1" x14ac:dyDescent="0.25">
      <c r="I1753" s="45">
        <f t="shared" si="60"/>
        <v>0</v>
      </c>
    </row>
    <row r="1754" spans="9:9" ht="18.600000000000001" customHeight="1" x14ac:dyDescent="0.25">
      <c r="I1754" s="45">
        <f t="shared" si="60"/>
        <v>0</v>
      </c>
    </row>
    <row r="1755" spans="9:9" ht="18.600000000000001" customHeight="1" x14ac:dyDescent="0.25">
      <c r="I1755" s="45">
        <f t="shared" si="60"/>
        <v>0</v>
      </c>
    </row>
    <row r="1756" spans="9:9" ht="18.600000000000001" customHeight="1" x14ac:dyDescent="0.25">
      <c r="I1756" s="45">
        <f t="shared" si="60"/>
        <v>0</v>
      </c>
    </row>
    <row r="1757" spans="9:9" ht="18.600000000000001" customHeight="1" x14ac:dyDescent="0.25">
      <c r="I1757" s="45">
        <f t="shared" si="60"/>
        <v>0</v>
      </c>
    </row>
    <row r="1758" spans="9:9" ht="18.600000000000001" customHeight="1" x14ac:dyDescent="0.25">
      <c r="I1758" s="45">
        <f t="shared" si="60"/>
        <v>0</v>
      </c>
    </row>
    <row r="1759" spans="9:9" ht="18.600000000000001" customHeight="1" x14ac:dyDescent="0.25">
      <c r="I1759" s="45">
        <f t="shared" si="60"/>
        <v>0</v>
      </c>
    </row>
    <row r="1760" spans="9:9" ht="18.600000000000001" customHeight="1" x14ac:dyDescent="0.25">
      <c r="I1760" s="45">
        <f t="shared" si="60"/>
        <v>0</v>
      </c>
    </row>
    <row r="1761" spans="9:9" ht="18.600000000000001" customHeight="1" x14ac:dyDescent="0.25">
      <c r="I1761" s="45">
        <f t="shared" si="60"/>
        <v>0</v>
      </c>
    </row>
    <row r="1762" spans="9:9" ht="18.600000000000001" customHeight="1" x14ac:dyDescent="0.25">
      <c r="I1762" s="45">
        <f t="shared" si="60"/>
        <v>0</v>
      </c>
    </row>
    <row r="1763" spans="9:9" ht="18.600000000000001" customHeight="1" x14ac:dyDescent="0.25">
      <c r="I1763" s="45">
        <f t="shared" si="60"/>
        <v>0</v>
      </c>
    </row>
    <row r="1764" spans="9:9" ht="18.600000000000001" customHeight="1" x14ac:dyDescent="0.25">
      <c r="I1764" s="45">
        <f t="shared" si="60"/>
        <v>0</v>
      </c>
    </row>
    <row r="1765" spans="9:9" ht="18.600000000000001" customHeight="1" x14ac:dyDescent="0.25">
      <c r="I1765" s="45">
        <f t="shared" si="60"/>
        <v>0</v>
      </c>
    </row>
    <row r="1766" spans="9:9" ht="18.600000000000001" customHeight="1" x14ac:dyDescent="0.25">
      <c r="I1766" s="45">
        <f t="shared" si="60"/>
        <v>0</v>
      </c>
    </row>
    <row r="1767" spans="9:9" ht="18.600000000000001" customHeight="1" x14ac:dyDescent="0.25">
      <c r="I1767" s="45">
        <f t="shared" si="60"/>
        <v>0</v>
      </c>
    </row>
    <row r="1768" spans="9:9" ht="18.600000000000001" customHeight="1" x14ac:dyDescent="0.25">
      <c r="I1768" s="45">
        <f t="shared" si="60"/>
        <v>0</v>
      </c>
    </row>
    <row r="1769" spans="9:9" ht="18.600000000000001" customHeight="1" x14ac:dyDescent="0.25">
      <c r="I1769" s="45">
        <f t="shared" si="60"/>
        <v>0</v>
      </c>
    </row>
    <row r="1770" spans="9:9" ht="18.600000000000001" customHeight="1" x14ac:dyDescent="0.25">
      <c r="I1770" s="45">
        <f t="shared" si="60"/>
        <v>0</v>
      </c>
    </row>
    <row r="1771" spans="9:9" ht="18.600000000000001" customHeight="1" x14ac:dyDescent="0.25">
      <c r="I1771" s="45">
        <f t="shared" si="60"/>
        <v>0</v>
      </c>
    </row>
    <row r="1772" spans="9:9" ht="18.600000000000001" customHeight="1" x14ac:dyDescent="0.25">
      <c r="I1772" s="45">
        <f t="shared" si="60"/>
        <v>0</v>
      </c>
    </row>
    <row r="1773" spans="9:9" ht="18.600000000000001" customHeight="1" x14ac:dyDescent="0.25">
      <c r="I1773" s="45">
        <f t="shared" si="60"/>
        <v>0</v>
      </c>
    </row>
    <row r="1774" spans="9:9" ht="18.600000000000001" customHeight="1" x14ac:dyDescent="0.25">
      <c r="I1774" s="45">
        <f t="shared" si="60"/>
        <v>0</v>
      </c>
    </row>
    <row r="1775" spans="9:9" ht="18.600000000000001" customHeight="1" x14ac:dyDescent="0.25">
      <c r="I1775" s="45">
        <f t="shared" si="60"/>
        <v>0</v>
      </c>
    </row>
    <row r="1776" spans="9:9" ht="18.600000000000001" customHeight="1" x14ac:dyDescent="0.25">
      <c r="I1776" s="45">
        <f t="shared" si="60"/>
        <v>0</v>
      </c>
    </row>
    <row r="1777" spans="9:9" ht="18.600000000000001" customHeight="1" x14ac:dyDescent="0.25">
      <c r="I1777" s="45">
        <f t="shared" si="60"/>
        <v>0</v>
      </c>
    </row>
    <row r="1778" spans="9:9" ht="18.600000000000001" customHeight="1" x14ac:dyDescent="0.25">
      <c r="I1778" s="45">
        <f t="shared" si="60"/>
        <v>0</v>
      </c>
    </row>
    <row r="1779" spans="9:9" ht="18.600000000000001" customHeight="1" x14ac:dyDescent="0.25">
      <c r="I1779" s="45">
        <f t="shared" si="60"/>
        <v>0</v>
      </c>
    </row>
    <row r="1780" spans="9:9" ht="18.600000000000001" customHeight="1" x14ac:dyDescent="0.25">
      <c r="I1780" s="45">
        <f t="shared" si="60"/>
        <v>0</v>
      </c>
    </row>
    <row r="1781" spans="9:9" ht="18.600000000000001" customHeight="1" x14ac:dyDescent="0.25">
      <c r="I1781" s="45">
        <f t="shared" si="60"/>
        <v>0</v>
      </c>
    </row>
    <row r="1782" spans="9:9" ht="18.600000000000001" customHeight="1" x14ac:dyDescent="0.25">
      <c r="I1782" s="45">
        <f t="shared" si="60"/>
        <v>0</v>
      </c>
    </row>
    <row r="1783" spans="9:9" ht="18.600000000000001" customHeight="1" x14ac:dyDescent="0.25">
      <c r="I1783" s="45">
        <f t="shared" si="60"/>
        <v>0</v>
      </c>
    </row>
    <row r="1784" spans="9:9" ht="18.600000000000001" customHeight="1" x14ac:dyDescent="0.25">
      <c r="I1784" s="45">
        <f t="shared" si="60"/>
        <v>0</v>
      </c>
    </row>
    <row r="1785" spans="9:9" ht="18.600000000000001" customHeight="1" x14ac:dyDescent="0.25">
      <c r="I1785" s="45">
        <f t="shared" si="60"/>
        <v>0</v>
      </c>
    </row>
    <row r="1786" spans="9:9" ht="18.600000000000001" customHeight="1" x14ac:dyDescent="0.25">
      <c r="I1786" s="45">
        <f t="shared" si="60"/>
        <v>0</v>
      </c>
    </row>
    <row r="1787" spans="9:9" ht="18.600000000000001" customHeight="1" x14ac:dyDescent="0.25">
      <c r="I1787" s="45">
        <f t="shared" si="60"/>
        <v>0</v>
      </c>
    </row>
    <row r="1788" spans="9:9" ht="18.600000000000001" customHeight="1" x14ac:dyDescent="0.25">
      <c r="I1788" s="45">
        <f t="shared" si="60"/>
        <v>0</v>
      </c>
    </row>
    <row r="1789" spans="9:9" ht="18.600000000000001" customHeight="1" x14ac:dyDescent="0.25">
      <c r="I1789" s="45">
        <f t="shared" si="60"/>
        <v>0</v>
      </c>
    </row>
    <row r="1790" spans="9:9" ht="18.600000000000001" customHeight="1" x14ac:dyDescent="0.25">
      <c r="I1790" s="45">
        <f t="shared" si="60"/>
        <v>0</v>
      </c>
    </row>
    <row r="1791" spans="9:9" ht="18.600000000000001" customHeight="1" x14ac:dyDescent="0.25">
      <c r="I1791" s="45">
        <f t="shared" si="60"/>
        <v>0</v>
      </c>
    </row>
    <row r="1792" spans="9:9" ht="18.600000000000001" customHeight="1" x14ac:dyDescent="0.25">
      <c r="I1792" s="45">
        <f t="shared" si="60"/>
        <v>0</v>
      </c>
    </row>
    <row r="1793" spans="9:9" ht="18.600000000000001" customHeight="1" x14ac:dyDescent="0.25">
      <c r="I1793" s="45">
        <f t="shared" si="60"/>
        <v>0</v>
      </c>
    </row>
    <row r="1794" spans="9:9" ht="18.600000000000001" customHeight="1" x14ac:dyDescent="0.25">
      <c r="I1794" s="45">
        <f t="shared" si="60"/>
        <v>0</v>
      </c>
    </row>
    <row r="1795" spans="9:9" ht="18.600000000000001" customHeight="1" x14ac:dyDescent="0.25">
      <c r="I1795" s="45">
        <f t="shared" si="60"/>
        <v>0</v>
      </c>
    </row>
    <row r="1796" spans="9:9" ht="18.600000000000001" customHeight="1" x14ac:dyDescent="0.25">
      <c r="I1796" s="45">
        <f t="shared" ref="I1796:I1859" si="61">IF(H1796&gt;0,(($R$1-H1796)/366),0)</f>
        <v>0</v>
      </c>
    </row>
    <row r="1797" spans="9:9" ht="18.600000000000001" customHeight="1" x14ac:dyDescent="0.25">
      <c r="I1797" s="45">
        <f t="shared" si="61"/>
        <v>0</v>
      </c>
    </row>
    <row r="1798" spans="9:9" ht="18.600000000000001" customHeight="1" x14ac:dyDescent="0.25">
      <c r="I1798" s="45">
        <f t="shared" si="61"/>
        <v>0</v>
      </c>
    </row>
    <row r="1799" spans="9:9" ht="18.600000000000001" customHeight="1" x14ac:dyDescent="0.25">
      <c r="I1799" s="45">
        <f t="shared" si="61"/>
        <v>0</v>
      </c>
    </row>
    <row r="1800" spans="9:9" ht="18.600000000000001" customHeight="1" x14ac:dyDescent="0.25">
      <c r="I1800" s="45">
        <f t="shared" si="61"/>
        <v>0</v>
      </c>
    </row>
    <row r="1801" spans="9:9" ht="18.600000000000001" customHeight="1" x14ac:dyDescent="0.25">
      <c r="I1801" s="45">
        <f t="shared" si="61"/>
        <v>0</v>
      </c>
    </row>
    <row r="1802" spans="9:9" ht="18.600000000000001" customHeight="1" x14ac:dyDescent="0.25">
      <c r="I1802" s="45">
        <f t="shared" si="61"/>
        <v>0</v>
      </c>
    </row>
    <row r="1803" spans="9:9" ht="18.600000000000001" customHeight="1" x14ac:dyDescent="0.25">
      <c r="I1803" s="45">
        <f t="shared" si="61"/>
        <v>0</v>
      </c>
    </row>
    <row r="1804" spans="9:9" ht="18.600000000000001" customHeight="1" x14ac:dyDescent="0.25">
      <c r="I1804" s="45">
        <f t="shared" si="61"/>
        <v>0</v>
      </c>
    </row>
    <row r="1805" spans="9:9" ht="18.600000000000001" customHeight="1" x14ac:dyDescent="0.25">
      <c r="I1805" s="45">
        <f t="shared" si="61"/>
        <v>0</v>
      </c>
    </row>
    <row r="1806" spans="9:9" ht="18.600000000000001" customHeight="1" x14ac:dyDescent="0.25">
      <c r="I1806" s="45">
        <f t="shared" si="61"/>
        <v>0</v>
      </c>
    </row>
    <row r="1807" spans="9:9" ht="18.600000000000001" customHeight="1" x14ac:dyDescent="0.25">
      <c r="I1807" s="45">
        <f t="shared" si="61"/>
        <v>0</v>
      </c>
    </row>
    <row r="1808" spans="9:9" ht="18.600000000000001" customHeight="1" x14ac:dyDescent="0.25">
      <c r="I1808" s="45">
        <f t="shared" si="61"/>
        <v>0</v>
      </c>
    </row>
    <row r="1809" spans="9:9" ht="18.600000000000001" customHeight="1" x14ac:dyDescent="0.25">
      <c r="I1809" s="45">
        <f t="shared" si="61"/>
        <v>0</v>
      </c>
    </row>
    <row r="1810" spans="9:9" ht="18.600000000000001" customHeight="1" x14ac:dyDescent="0.25">
      <c r="I1810" s="45">
        <f t="shared" si="61"/>
        <v>0</v>
      </c>
    </row>
    <row r="1811" spans="9:9" ht="18.600000000000001" customHeight="1" x14ac:dyDescent="0.25">
      <c r="I1811" s="45">
        <f t="shared" si="61"/>
        <v>0</v>
      </c>
    </row>
    <row r="1812" spans="9:9" ht="18.600000000000001" customHeight="1" x14ac:dyDescent="0.25">
      <c r="I1812" s="45">
        <f t="shared" si="61"/>
        <v>0</v>
      </c>
    </row>
    <row r="1813" spans="9:9" ht="18.600000000000001" customHeight="1" x14ac:dyDescent="0.25">
      <c r="I1813" s="45">
        <f t="shared" si="61"/>
        <v>0</v>
      </c>
    </row>
    <row r="1814" spans="9:9" ht="18.600000000000001" customHeight="1" x14ac:dyDescent="0.25">
      <c r="I1814" s="45">
        <f t="shared" si="61"/>
        <v>0</v>
      </c>
    </row>
    <row r="1815" spans="9:9" ht="18.600000000000001" customHeight="1" x14ac:dyDescent="0.25">
      <c r="I1815" s="45">
        <f t="shared" si="61"/>
        <v>0</v>
      </c>
    </row>
    <row r="1816" spans="9:9" ht="18.600000000000001" customHeight="1" x14ac:dyDescent="0.25">
      <c r="I1816" s="45">
        <f t="shared" si="61"/>
        <v>0</v>
      </c>
    </row>
    <row r="1817" spans="9:9" ht="18.600000000000001" customHeight="1" x14ac:dyDescent="0.25">
      <c r="I1817" s="45">
        <f t="shared" si="61"/>
        <v>0</v>
      </c>
    </row>
    <row r="1818" spans="9:9" ht="18.600000000000001" customHeight="1" x14ac:dyDescent="0.25">
      <c r="I1818" s="45">
        <f t="shared" si="61"/>
        <v>0</v>
      </c>
    </row>
    <row r="1819" spans="9:9" ht="18.600000000000001" customHeight="1" x14ac:dyDescent="0.25">
      <c r="I1819" s="45">
        <f t="shared" si="61"/>
        <v>0</v>
      </c>
    </row>
    <row r="1820" spans="9:9" ht="18.600000000000001" customHeight="1" x14ac:dyDescent="0.25">
      <c r="I1820" s="45">
        <f t="shared" si="61"/>
        <v>0</v>
      </c>
    </row>
    <row r="1821" spans="9:9" ht="18.600000000000001" customHeight="1" x14ac:dyDescent="0.25">
      <c r="I1821" s="45">
        <f t="shared" si="61"/>
        <v>0</v>
      </c>
    </row>
    <row r="1822" spans="9:9" ht="18.600000000000001" customHeight="1" x14ac:dyDescent="0.25">
      <c r="I1822" s="45">
        <f t="shared" si="61"/>
        <v>0</v>
      </c>
    </row>
    <row r="1823" spans="9:9" ht="18.600000000000001" customHeight="1" x14ac:dyDescent="0.25">
      <c r="I1823" s="45">
        <f t="shared" si="61"/>
        <v>0</v>
      </c>
    </row>
    <row r="1824" spans="9:9" ht="18.600000000000001" customHeight="1" x14ac:dyDescent="0.25">
      <c r="I1824" s="45">
        <f t="shared" si="61"/>
        <v>0</v>
      </c>
    </row>
    <row r="1825" spans="9:9" ht="18.600000000000001" customHeight="1" x14ac:dyDescent="0.25">
      <c r="I1825" s="45">
        <f t="shared" si="61"/>
        <v>0</v>
      </c>
    </row>
    <row r="1826" spans="9:9" ht="18.600000000000001" customHeight="1" x14ac:dyDescent="0.25">
      <c r="I1826" s="45">
        <f t="shared" si="61"/>
        <v>0</v>
      </c>
    </row>
    <row r="1827" spans="9:9" ht="18.600000000000001" customHeight="1" x14ac:dyDescent="0.25">
      <c r="I1827" s="45">
        <f t="shared" si="61"/>
        <v>0</v>
      </c>
    </row>
    <row r="1828" spans="9:9" ht="18.600000000000001" customHeight="1" x14ac:dyDescent="0.25">
      <c r="I1828" s="45">
        <f t="shared" si="61"/>
        <v>0</v>
      </c>
    </row>
    <row r="1829" spans="9:9" ht="18.600000000000001" customHeight="1" x14ac:dyDescent="0.25">
      <c r="I1829" s="45">
        <f t="shared" si="61"/>
        <v>0</v>
      </c>
    </row>
    <row r="1830" spans="9:9" ht="18.600000000000001" customHeight="1" x14ac:dyDescent="0.25">
      <c r="I1830" s="45">
        <f t="shared" si="61"/>
        <v>0</v>
      </c>
    </row>
    <row r="1831" spans="9:9" ht="18.600000000000001" customHeight="1" x14ac:dyDescent="0.25">
      <c r="I1831" s="45">
        <f t="shared" si="61"/>
        <v>0</v>
      </c>
    </row>
    <row r="1832" spans="9:9" ht="18.600000000000001" customHeight="1" x14ac:dyDescent="0.25">
      <c r="I1832" s="45">
        <f t="shared" si="61"/>
        <v>0</v>
      </c>
    </row>
    <row r="1833" spans="9:9" ht="18.600000000000001" customHeight="1" x14ac:dyDescent="0.25">
      <c r="I1833" s="45">
        <f t="shared" si="61"/>
        <v>0</v>
      </c>
    </row>
    <row r="1834" spans="9:9" ht="18.600000000000001" customHeight="1" x14ac:dyDescent="0.25">
      <c r="I1834" s="45">
        <f t="shared" si="61"/>
        <v>0</v>
      </c>
    </row>
    <row r="1835" spans="9:9" ht="18.600000000000001" customHeight="1" x14ac:dyDescent="0.25">
      <c r="I1835" s="45">
        <f t="shared" si="61"/>
        <v>0</v>
      </c>
    </row>
    <row r="1836" spans="9:9" ht="18.600000000000001" customHeight="1" x14ac:dyDescent="0.25">
      <c r="I1836" s="45">
        <f t="shared" si="61"/>
        <v>0</v>
      </c>
    </row>
    <row r="1837" spans="9:9" ht="18.600000000000001" customHeight="1" x14ac:dyDescent="0.25">
      <c r="I1837" s="45">
        <f t="shared" si="61"/>
        <v>0</v>
      </c>
    </row>
    <row r="1838" spans="9:9" ht="18.600000000000001" customHeight="1" x14ac:dyDescent="0.25">
      <c r="I1838" s="45">
        <f t="shared" si="61"/>
        <v>0</v>
      </c>
    </row>
    <row r="1839" spans="9:9" ht="18.600000000000001" customHeight="1" x14ac:dyDescent="0.25">
      <c r="I1839" s="45">
        <f t="shared" si="61"/>
        <v>0</v>
      </c>
    </row>
    <row r="1840" spans="9:9" ht="18.600000000000001" customHeight="1" x14ac:dyDescent="0.25">
      <c r="I1840" s="45">
        <f t="shared" si="61"/>
        <v>0</v>
      </c>
    </row>
    <row r="1841" spans="9:9" ht="18.600000000000001" customHeight="1" x14ac:dyDescent="0.25">
      <c r="I1841" s="45">
        <f t="shared" si="61"/>
        <v>0</v>
      </c>
    </row>
    <row r="1842" spans="9:9" ht="18.600000000000001" customHeight="1" x14ac:dyDescent="0.25">
      <c r="I1842" s="45">
        <f t="shared" si="61"/>
        <v>0</v>
      </c>
    </row>
    <row r="1843" spans="9:9" ht="18.600000000000001" customHeight="1" x14ac:dyDescent="0.25">
      <c r="I1843" s="45">
        <f t="shared" si="61"/>
        <v>0</v>
      </c>
    </row>
    <row r="1844" spans="9:9" ht="18.600000000000001" customHeight="1" x14ac:dyDescent="0.25">
      <c r="I1844" s="45">
        <f t="shared" si="61"/>
        <v>0</v>
      </c>
    </row>
    <row r="1845" spans="9:9" ht="18.600000000000001" customHeight="1" x14ac:dyDescent="0.25">
      <c r="I1845" s="45">
        <f t="shared" si="61"/>
        <v>0</v>
      </c>
    </row>
    <row r="1846" spans="9:9" ht="18.600000000000001" customHeight="1" x14ac:dyDescent="0.25">
      <c r="I1846" s="45">
        <f t="shared" si="61"/>
        <v>0</v>
      </c>
    </row>
    <row r="1847" spans="9:9" ht="18.600000000000001" customHeight="1" x14ac:dyDescent="0.25">
      <c r="I1847" s="45">
        <f t="shared" si="61"/>
        <v>0</v>
      </c>
    </row>
    <row r="1848" spans="9:9" ht="18.600000000000001" customHeight="1" x14ac:dyDescent="0.25">
      <c r="I1848" s="45">
        <f t="shared" si="61"/>
        <v>0</v>
      </c>
    </row>
    <row r="1849" spans="9:9" ht="18.600000000000001" customHeight="1" x14ac:dyDescent="0.25">
      <c r="I1849" s="45">
        <f t="shared" si="61"/>
        <v>0</v>
      </c>
    </row>
    <row r="1850" spans="9:9" ht="18.600000000000001" customHeight="1" x14ac:dyDescent="0.25">
      <c r="I1850" s="45">
        <f t="shared" si="61"/>
        <v>0</v>
      </c>
    </row>
    <row r="1851" spans="9:9" ht="18.600000000000001" customHeight="1" x14ac:dyDescent="0.25">
      <c r="I1851" s="45">
        <f t="shared" si="61"/>
        <v>0</v>
      </c>
    </row>
    <row r="1852" spans="9:9" ht="18.600000000000001" customHeight="1" x14ac:dyDescent="0.25">
      <c r="I1852" s="45">
        <f t="shared" si="61"/>
        <v>0</v>
      </c>
    </row>
    <row r="1853" spans="9:9" ht="18.600000000000001" customHeight="1" x14ac:dyDescent="0.25">
      <c r="I1853" s="45">
        <f t="shared" si="61"/>
        <v>0</v>
      </c>
    </row>
    <row r="1854" spans="9:9" ht="18.600000000000001" customHeight="1" x14ac:dyDescent="0.25">
      <c r="I1854" s="45">
        <f t="shared" si="61"/>
        <v>0</v>
      </c>
    </row>
    <row r="1855" spans="9:9" ht="18.600000000000001" customHeight="1" x14ac:dyDescent="0.25">
      <c r="I1855" s="45">
        <f t="shared" si="61"/>
        <v>0</v>
      </c>
    </row>
    <row r="1856" spans="9:9" ht="18.600000000000001" customHeight="1" x14ac:dyDescent="0.25">
      <c r="I1856" s="45">
        <f t="shared" si="61"/>
        <v>0</v>
      </c>
    </row>
    <row r="1857" spans="9:9" ht="18.600000000000001" customHeight="1" x14ac:dyDescent="0.25">
      <c r="I1857" s="45">
        <f t="shared" si="61"/>
        <v>0</v>
      </c>
    </row>
    <row r="1858" spans="9:9" ht="18.600000000000001" customHeight="1" x14ac:dyDescent="0.25">
      <c r="I1858" s="45">
        <f t="shared" si="61"/>
        <v>0</v>
      </c>
    </row>
    <row r="1859" spans="9:9" ht="18.600000000000001" customHeight="1" x14ac:dyDescent="0.25">
      <c r="I1859" s="45">
        <f t="shared" si="61"/>
        <v>0</v>
      </c>
    </row>
    <row r="1860" spans="9:9" ht="18.600000000000001" customHeight="1" x14ac:dyDescent="0.25">
      <c r="I1860" s="45">
        <f t="shared" ref="I1860:I1923" si="62">IF(H1860&gt;0,(($R$1-H1860)/366),0)</f>
        <v>0</v>
      </c>
    </row>
    <row r="1861" spans="9:9" ht="18.600000000000001" customHeight="1" x14ac:dyDescent="0.25">
      <c r="I1861" s="45">
        <f t="shared" si="62"/>
        <v>0</v>
      </c>
    </row>
    <row r="1862" spans="9:9" ht="18.600000000000001" customHeight="1" x14ac:dyDescent="0.25">
      <c r="I1862" s="45">
        <f t="shared" si="62"/>
        <v>0</v>
      </c>
    </row>
    <row r="1863" spans="9:9" ht="18.600000000000001" customHeight="1" x14ac:dyDescent="0.25">
      <c r="I1863" s="45">
        <f t="shared" si="62"/>
        <v>0</v>
      </c>
    </row>
    <row r="1864" spans="9:9" ht="18.600000000000001" customHeight="1" x14ac:dyDescent="0.25">
      <c r="I1864" s="45">
        <f t="shared" si="62"/>
        <v>0</v>
      </c>
    </row>
    <row r="1865" spans="9:9" ht="18.600000000000001" customHeight="1" x14ac:dyDescent="0.25">
      <c r="I1865" s="45">
        <f t="shared" si="62"/>
        <v>0</v>
      </c>
    </row>
    <row r="1866" spans="9:9" ht="18.600000000000001" customHeight="1" x14ac:dyDescent="0.25">
      <c r="I1866" s="45">
        <f t="shared" si="62"/>
        <v>0</v>
      </c>
    </row>
    <row r="1867" spans="9:9" ht="18.600000000000001" customHeight="1" x14ac:dyDescent="0.25">
      <c r="I1867" s="45">
        <f t="shared" si="62"/>
        <v>0</v>
      </c>
    </row>
    <row r="1868" spans="9:9" ht="18.600000000000001" customHeight="1" x14ac:dyDescent="0.25">
      <c r="I1868" s="45">
        <f t="shared" si="62"/>
        <v>0</v>
      </c>
    </row>
    <row r="1869" spans="9:9" ht="18.600000000000001" customHeight="1" x14ac:dyDescent="0.25">
      <c r="I1869" s="45">
        <f t="shared" si="62"/>
        <v>0</v>
      </c>
    </row>
    <row r="1870" spans="9:9" ht="18.600000000000001" customHeight="1" x14ac:dyDescent="0.25">
      <c r="I1870" s="45">
        <f t="shared" si="62"/>
        <v>0</v>
      </c>
    </row>
    <row r="1871" spans="9:9" ht="18.600000000000001" customHeight="1" x14ac:dyDescent="0.25">
      <c r="I1871" s="45">
        <f t="shared" si="62"/>
        <v>0</v>
      </c>
    </row>
    <row r="1872" spans="9:9" ht="18.600000000000001" customHeight="1" x14ac:dyDescent="0.25">
      <c r="I1872" s="45">
        <f t="shared" si="62"/>
        <v>0</v>
      </c>
    </row>
    <row r="1873" spans="9:9" ht="18.600000000000001" customHeight="1" x14ac:dyDescent="0.25">
      <c r="I1873" s="45">
        <f t="shared" si="62"/>
        <v>0</v>
      </c>
    </row>
    <row r="1874" spans="9:9" ht="18.600000000000001" customHeight="1" x14ac:dyDescent="0.25">
      <c r="I1874" s="45">
        <f t="shared" si="62"/>
        <v>0</v>
      </c>
    </row>
    <row r="1875" spans="9:9" ht="18.600000000000001" customHeight="1" x14ac:dyDescent="0.25">
      <c r="I1875" s="45">
        <f t="shared" si="62"/>
        <v>0</v>
      </c>
    </row>
    <row r="1876" spans="9:9" ht="18.600000000000001" customHeight="1" x14ac:dyDescent="0.25">
      <c r="I1876" s="45">
        <f t="shared" si="62"/>
        <v>0</v>
      </c>
    </row>
    <row r="1877" spans="9:9" ht="18.600000000000001" customHeight="1" x14ac:dyDescent="0.25">
      <c r="I1877" s="45">
        <f t="shared" si="62"/>
        <v>0</v>
      </c>
    </row>
    <row r="1878" spans="9:9" ht="18.600000000000001" customHeight="1" x14ac:dyDescent="0.25">
      <c r="I1878" s="45">
        <f t="shared" si="62"/>
        <v>0</v>
      </c>
    </row>
    <row r="1879" spans="9:9" ht="18.600000000000001" customHeight="1" x14ac:dyDescent="0.25">
      <c r="I1879" s="45">
        <f t="shared" si="62"/>
        <v>0</v>
      </c>
    </row>
    <row r="1880" spans="9:9" ht="18.600000000000001" customHeight="1" x14ac:dyDescent="0.25">
      <c r="I1880" s="45">
        <f t="shared" si="62"/>
        <v>0</v>
      </c>
    </row>
    <row r="1881" spans="9:9" ht="18.600000000000001" customHeight="1" x14ac:dyDescent="0.25">
      <c r="I1881" s="45">
        <f t="shared" si="62"/>
        <v>0</v>
      </c>
    </row>
    <row r="1882" spans="9:9" ht="18.600000000000001" customHeight="1" x14ac:dyDescent="0.25">
      <c r="I1882" s="45">
        <f t="shared" si="62"/>
        <v>0</v>
      </c>
    </row>
    <row r="1883" spans="9:9" ht="18.600000000000001" customHeight="1" x14ac:dyDescent="0.25">
      <c r="I1883" s="45">
        <f t="shared" si="62"/>
        <v>0</v>
      </c>
    </row>
    <row r="1884" spans="9:9" ht="18.600000000000001" customHeight="1" x14ac:dyDescent="0.25">
      <c r="I1884" s="45">
        <f t="shared" si="62"/>
        <v>0</v>
      </c>
    </row>
    <row r="1885" spans="9:9" ht="18.600000000000001" customHeight="1" x14ac:dyDescent="0.25">
      <c r="I1885" s="45">
        <f t="shared" si="62"/>
        <v>0</v>
      </c>
    </row>
    <row r="1886" spans="9:9" ht="18.600000000000001" customHeight="1" x14ac:dyDescent="0.25">
      <c r="I1886" s="45">
        <f t="shared" si="62"/>
        <v>0</v>
      </c>
    </row>
    <row r="1887" spans="9:9" ht="18.600000000000001" customHeight="1" x14ac:dyDescent="0.25">
      <c r="I1887" s="45">
        <f t="shared" si="62"/>
        <v>0</v>
      </c>
    </row>
    <row r="1888" spans="9:9" ht="18.600000000000001" customHeight="1" x14ac:dyDescent="0.25">
      <c r="I1888" s="45">
        <f t="shared" si="62"/>
        <v>0</v>
      </c>
    </row>
    <row r="1889" spans="9:9" ht="18.600000000000001" customHeight="1" x14ac:dyDescent="0.25">
      <c r="I1889" s="45">
        <f t="shared" si="62"/>
        <v>0</v>
      </c>
    </row>
    <row r="1890" spans="9:9" ht="18.600000000000001" customHeight="1" x14ac:dyDescent="0.25">
      <c r="I1890" s="45">
        <f t="shared" si="62"/>
        <v>0</v>
      </c>
    </row>
    <row r="1891" spans="9:9" ht="18.600000000000001" customHeight="1" x14ac:dyDescent="0.25">
      <c r="I1891" s="45">
        <f t="shared" si="62"/>
        <v>0</v>
      </c>
    </row>
    <row r="1892" spans="9:9" ht="18.600000000000001" customHeight="1" x14ac:dyDescent="0.25">
      <c r="I1892" s="45">
        <f t="shared" si="62"/>
        <v>0</v>
      </c>
    </row>
    <row r="1893" spans="9:9" ht="18.600000000000001" customHeight="1" x14ac:dyDescent="0.25">
      <c r="I1893" s="45">
        <f t="shared" si="62"/>
        <v>0</v>
      </c>
    </row>
    <row r="1894" spans="9:9" ht="18.600000000000001" customHeight="1" x14ac:dyDescent="0.25">
      <c r="I1894" s="45">
        <f t="shared" si="62"/>
        <v>0</v>
      </c>
    </row>
    <row r="1895" spans="9:9" ht="18.600000000000001" customHeight="1" x14ac:dyDescent="0.25">
      <c r="I1895" s="45">
        <f t="shared" si="62"/>
        <v>0</v>
      </c>
    </row>
    <row r="1896" spans="9:9" ht="18.600000000000001" customHeight="1" x14ac:dyDescent="0.25">
      <c r="I1896" s="45">
        <f t="shared" si="62"/>
        <v>0</v>
      </c>
    </row>
    <row r="1897" spans="9:9" ht="18.600000000000001" customHeight="1" x14ac:dyDescent="0.25">
      <c r="I1897" s="45">
        <f t="shared" si="62"/>
        <v>0</v>
      </c>
    </row>
    <row r="1898" spans="9:9" ht="18.600000000000001" customHeight="1" x14ac:dyDescent="0.25">
      <c r="I1898" s="45">
        <f t="shared" si="62"/>
        <v>0</v>
      </c>
    </row>
    <row r="1899" spans="9:9" ht="18.600000000000001" customHeight="1" x14ac:dyDescent="0.25">
      <c r="I1899" s="45">
        <f t="shared" si="62"/>
        <v>0</v>
      </c>
    </row>
    <row r="1900" spans="9:9" ht="18.600000000000001" customHeight="1" x14ac:dyDescent="0.25">
      <c r="I1900" s="45">
        <f t="shared" si="62"/>
        <v>0</v>
      </c>
    </row>
    <row r="1901" spans="9:9" ht="18.600000000000001" customHeight="1" x14ac:dyDescent="0.25">
      <c r="I1901" s="45">
        <f t="shared" si="62"/>
        <v>0</v>
      </c>
    </row>
    <row r="1902" spans="9:9" ht="18.600000000000001" customHeight="1" x14ac:dyDescent="0.25">
      <c r="I1902" s="45">
        <f t="shared" si="62"/>
        <v>0</v>
      </c>
    </row>
    <row r="1903" spans="9:9" ht="18.600000000000001" customHeight="1" x14ac:dyDescent="0.25">
      <c r="I1903" s="45">
        <f t="shared" si="62"/>
        <v>0</v>
      </c>
    </row>
    <row r="1904" spans="9:9" ht="18.600000000000001" customHeight="1" x14ac:dyDescent="0.25">
      <c r="I1904" s="45">
        <f t="shared" si="62"/>
        <v>0</v>
      </c>
    </row>
    <row r="1905" spans="9:9" ht="18.600000000000001" customHeight="1" x14ac:dyDescent="0.25">
      <c r="I1905" s="45">
        <f t="shared" si="62"/>
        <v>0</v>
      </c>
    </row>
    <row r="1906" spans="9:9" ht="18.600000000000001" customHeight="1" x14ac:dyDescent="0.25">
      <c r="I1906" s="45">
        <f t="shared" si="62"/>
        <v>0</v>
      </c>
    </row>
    <row r="1907" spans="9:9" ht="18.600000000000001" customHeight="1" x14ac:dyDescent="0.25">
      <c r="I1907" s="45">
        <f t="shared" si="62"/>
        <v>0</v>
      </c>
    </row>
    <row r="1908" spans="9:9" ht="18.600000000000001" customHeight="1" x14ac:dyDescent="0.25">
      <c r="I1908" s="45">
        <f t="shared" si="62"/>
        <v>0</v>
      </c>
    </row>
    <row r="1909" spans="9:9" ht="18.600000000000001" customHeight="1" x14ac:dyDescent="0.25">
      <c r="I1909" s="45">
        <f t="shared" si="62"/>
        <v>0</v>
      </c>
    </row>
    <row r="1910" spans="9:9" ht="18.600000000000001" customHeight="1" x14ac:dyDescent="0.25">
      <c r="I1910" s="45">
        <f t="shared" si="62"/>
        <v>0</v>
      </c>
    </row>
    <row r="1911" spans="9:9" ht="18.600000000000001" customHeight="1" x14ac:dyDescent="0.25">
      <c r="I1911" s="45">
        <f t="shared" si="62"/>
        <v>0</v>
      </c>
    </row>
    <row r="1912" spans="9:9" ht="18.600000000000001" customHeight="1" x14ac:dyDescent="0.25">
      <c r="I1912" s="45">
        <f t="shared" si="62"/>
        <v>0</v>
      </c>
    </row>
    <row r="1913" spans="9:9" ht="18.600000000000001" customHeight="1" x14ac:dyDescent="0.25">
      <c r="I1913" s="45">
        <f t="shared" si="62"/>
        <v>0</v>
      </c>
    </row>
    <row r="1914" spans="9:9" ht="18.600000000000001" customHeight="1" x14ac:dyDescent="0.25">
      <c r="I1914" s="45">
        <f t="shared" si="62"/>
        <v>0</v>
      </c>
    </row>
    <row r="1915" spans="9:9" ht="18.600000000000001" customHeight="1" x14ac:dyDescent="0.25">
      <c r="I1915" s="45">
        <f t="shared" si="62"/>
        <v>0</v>
      </c>
    </row>
    <row r="1916" spans="9:9" ht="18.600000000000001" customHeight="1" x14ac:dyDescent="0.25">
      <c r="I1916" s="45">
        <f t="shared" si="62"/>
        <v>0</v>
      </c>
    </row>
    <row r="1917" spans="9:9" ht="18.600000000000001" customHeight="1" x14ac:dyDescent="0.25">
      <c r="I1917" s="45">
        <f t="shared" si="62"/>
        <v>0</v>
      </c>
    </row>
    <row r="1918" spans="9:9" ht="18.600000000000001" customHeight="1" x14ac:dyDescent="0.25">
      <c r="I1918" s="45">
        <f t="shared" si="62"/>
        <v>0</v>
      </c>
    </row>
    <row r="1919" spans="9:9" ht="18.600000000000001" customHeight="1" x14ac:dyDescent="0.25">
      <c r="I1919" s="45">
        <f t="shared" si="62"/>
        <v>0</v>
      </c>
    </row>
    <row r="1920" spans="9:9" ht="18.600000000000001" customHeight="1" x14ac:dyDescent="0.25">
      <c r="I1920" s="45">
        <f t="shared" si="62"/>
        <v>0</v>
      </c>
    </row>
    <row r="1921" spans="9:9" ht="18.600000000000001" customHeight="1" x14ac:dyDescent="0.25">
      <c r="I1921" s="45">
        <f t="shared" si="62"/>
        <v>0</v>
      </c>
    </row>
    <row r="1922" spans="9:9" ht="18.600000000000001" customHeight="1" x14ac:dyDescent="0.25">
      <c r="I1922" s="45">
        <f t="shared" si="62"/>
        <v>0</v>
      </c>
    </row>
    <row r="1923" spans="9:9" ht="18.600000000000001" customHeight="1" x14ac:dyDescent="0.25">
      <c r="I1923" s="45">
        <f t="shared" si="62"/>
        <v>0</v>
      </c>
    </row>
    <row r="1924" spans="9:9" ht="18.600000000000001" customHeight="1" x14ac:dyDescent="0.25">
      <c r="I1924" s="45">
        <f t="shared" ref="I1924:I1987" si="63">IF(H1924&gt;0,(($R$1-H1924)/366),0)</f>
        <v>0</v>
      </c>
    </row>
    <row r="1925" spans="9:9" ht="18.600000000000001" customHeight="1" x14ac:dyDescent="0.25">
      <c r="I1925" s="45">
        <f t="shared" si="63"/>
        <v>0</v>
      </c>
    </row>
    <row r="1926" spans="9:9" ht="18.600000000000001" customHeight="1" x14ac:dyDescent="0.25">
      <c r="I1926" s="45">
        <f t="shared" si="63"/>
        <v>0</v>
      </c>
    </row>
    <row r="1927" spans="9:9" ht="18.600000000000001" customHeight="1" x14ac:dyDescent="0.25">
      <c r="I1927" s="45">
        <f t="shared" si="63"/>
        <v>0</v>
      </c>
    </row>
    <row r="1928" spans="9:9" ht="18.600000000000001" customHeight="1" x14ac:dyDescent="0.25">
      <c r="I1928" s="45">
        <f t="shared" si="63"/>
        <v>0</v>
      </c>
    </row>
    <row r="1929" spans="9:9" ht="18.600000000000001" customHeight="1" x14ac:dyDescent="0.25">
      <c r="I1929" s="45">
        <f t="shared" si="63"/>
        <v>0</v>
      </c>
    </row>
    <row r="1930" spans="9:9" ht="18.600000000000001" customHeight="1" x14ac:dyDescent="0.25">
      <c r="I1930" s="45">
        <f t="shared" si="63"/>
        <v>0</v>
      </c>
    </row>
    <row r="1931" spans="9:9" ht="18.600000000000001" customHeight="1" x14ac:dyDescent="0.25">
      <c r="I1931" s="45">
        <f t="shared" si="63"/>
        <v>0</v>
      </c>
    </row>
    <row r="1932" spans="9:9" ht="18.600000000000001" customHeight="1" x14ac:dyDescent="0.25">
      <c r="I1932" s="45">
        <f t="shared" si="63"/>
        <v>0</v>
      </c>
    </row>
    <row r="1933" spans="9:9" ht="18.600000000000001" customHeight="1" x14ac:dyDescent="0.25">
      <c r="I1933" s="45">
        <f t="shared" si="63"/>
        <v>0</v>
      </c>
    </row>
    <row r="1934" spans="9:9" ht="18.600000000000001" customHeight="1" x14ac:dyDescent="0.25">
      <c r="I1934" s="45">
        <f t="shared" si="63"/>
        <v>0</v>
      </c>
    </row>
    <row r="1935" spans="9:9" ht="18.600000000000001" customHeight="1" x14ac:dyDescent="0.25">
      <c r="I1935" s="45">
        <f t="shared" si="63"/>
        <v>0</v>
      </c>
    </row>
    <row r="1936" spans="9:9" ht="18.600000000000001" customHeight="1" x14ac:dyDescent="0.25">
      <c r="I1936" s="45">
        <f t="shared" si="63"/>
        <v>0</v>
      </c>
    </row>
    <row r="1937" spans="9:9" ht="18.600000000000001" customHeight="1" x14ac:dyDescent="0.25">
      <c r="I1937" s="45">
        <f t="shared" si="63"/>
        <v>0</v>
      </c>
    </row>
    <row r="1938" spans="9:9" ht="18.600000000000001" customHeight="1" x14ac:dyDescent="0.25">
      <c r="I1938" s="45">
        <f t="shared" si="63"/>
        <v>0</v>
      </c>
    </row>
    <row r="1939" spans="9:9" ht="18.600000000000001" customHeight="1" x14ac:dyDescent="0.25">
      <c r="I1939" s="45">
        <f t="shared" si="63"/>
        <v>0</v>
      </c>
    </row>
    <row r="1940" spans="9:9" ht="18.600000000000001" customHeight="1" x14ac:dyDescent="0.25">
      <c r="I1940" s="45">
        <f t="shared" si="63"/>
        <v>0</v>
      </c>
    </row>
    <row r="1941" spans="9:9" ht="18.600000000000001" customHeight="1" x14ac:dyDescent="0.25">
      <c r="I1941" s="45">
        <f t="shared" si="63"/>
        <v>0</v>
      </c>
    </row>
    <row r="1942" spans="9:9" ht="18.600000000000001" customHeight="1" x14ac:dyDescent="0.25">
      <c r="I1942" s="45">
        <f t="shared" si="63"/>
        <v>0</v>
      </c>
    </row>
    <row r="1943" spans="9:9" ht="18.600000000000001" customHeight="1" x14ac:dyDescent="0.25">
      <c r="I1943" s="45">
        <f t="shared" si="63"/>
        <v>0</v>
      </c>
    </row>
    <row r="1944" spans="9:9" ht="18.600000000000001" customHeight="1" x14ac:dyDescent="0.25">
      <c r="I1944" s="45">
        <f t="shared" si="63"/>
        <v>0</v>
      </c>
    </row>
    <row r="1945" spans="9:9" ht="18.600000000000001" customHeight="1" x14ac:dyDescent="0.25">
      <c r="I1945" s="45">
        <f t="shared" si="63"/>
        <v>0</v>
      </c>
    </row>
    <row r="1946" spans="9:9" ht="18.600000000000001" customHeight="1" x14ac:dyDescent="0.25">
      <c r="I1946" s="45">
        <f t="shared" si="63"/>
        <v>0</v>
      </c>
    </row>
    <row r="1947" spans="9:9" ht="18.600000000000001" customHeight="1" x14ac:dyDescent="0.25">
      <c r="I1947" s="45">
        <f t="shared" si="63"/>
        <v>0</v>
      </c>
    </row>
    <row r="1948" spans="9:9" ht="18.600000000000001" customHeight="1" x14ac:dyDescent="0.25">
      <c r="I1948" s="45">
        <f t="shared" si="63"/>
        <v>0</v>
      </c>
    </row>
    <row r="1949" spans="9:9" ht="18.600000000000001" customHeight="1" x14ac:dyDescent="0.25">
      <c r="I1949" s="45">
        <f t="shared" si="63"/>
        <v>0</v>
      </c>
    </row>
    <row r="1950" spans="9:9" ht="18.600000000000001" customHeight="1" x14ac:dyDescent="0.25">
      <c r="I1950" s="45">
        <f t="shared" si="63"/>
        <v>0</v>
      </c>
    </row>
    <row r="1951" spans="9:9" ht="18.600000000000001" customHeight="1" x14ac:dyDescent="0.25">
      <c r="I1951" s="45">
        <f t="shared" si="63"/>
        <v>0</v>
      </c>
    </row>
    <row r="1952" spans="9:9" ht="18.600000000000001" customHeight="1" x14ac:dyDescent="0.25">
      <c r="I1952" s="45">
        <f t="shared" si="63"/>
        <v>0</v>
      </c>
    </row>
    <row r="1953" spans="9:9" ht="18.600000000000001" customHeight="1" x14ac:dyDescent="0.25">
      <c r="I1953" s="45">
        <f t="shared" si="63"/>
        <v>0</v>
      </c>
    </row>
    <row r="1954" spans="9:9" ht="18.600000000000001" customHeight="1" x14ac:dyDescent="0.25">
      <c r="I1954" s="45">
        <f t="shared" si="63"/>
        <v>0</v>
      </c>
    </row>
    <row r="1955" spans="9:9" ht="18.600000000000001" customHeight="1" x14ac:dyDescent="0.25">
      <c r="I1955" s="45">
        <f t="shared" si="63"/>
        <v>0</v>
      </c>
    </row>
    <row r="1956" spans="9:9" ht="18.600000000000001" customHeight="1" x14ac:dyDescent="0.25">
      <c r="I1956" s="45">
        <f t="shared" si="63"/>
        <v>0</v>
      </c>
    </row>
    <row r="1957" spans="9:9" ht="18.600000000000001" customHeight="1" x14ac:dyDescent="0.25">
      <c r="I1957" s="45">
        <f t="shared" si="63"/>
        <v>0</v>
      </c>
    </row>
    <row r="1958" spans="9:9" ht="18.600000000000001" customHeight="1" x14ac:dyDescent="0.25">
      <c r="I1958" s="45">
        <f t="shared" si="63"/>
        <v>0</v>
      </c>
    </row>
    <row r="1959" spans="9:9" ht="18.600000000000001" customHeight="1" x14ac:dyDescent="0.25">
      <c r="I1959" s="45">
        <f t="shared" si="63"/>
        <v>0</v>
      </c>
    </row>
    <row r="1960" spans="9:9" ht="18.600000000000001" customHeight="1" x14ac:dyDescent="0.25">
      <c r="I1960" s="45">
        <f t="shared" si="63"/>
        <v>0</v>
      </c>
    </row>
    <row r="1961" spans="9:9" ht="18.600000000000001" customHeight="1" x14ac:dyDescent="0.25">
      <c r="I1961" s="45">
        <f t="shared" si="63"/>
        <v>0</v>
      </c>
    </row>
    <row r="1962" spans="9:9" ht="18.600000000000001" customHeight="1" x14ac:dyDescent="0.25">
      <c r="I1962" s="45">
        <f t="shared" si="63"/>
        <v>0</v>
      </c>
    </row>
    <row r="1963" spans="9:9" ht="18.600000000000001" customHeight="1" x14ac:dyDescent="0.25">
      <c r="I1963" s="45">
        <f t="shared" si="63"/>
        <v>0</v>
      </c>
    </row>
    <row r="1964" spans="9:9" ht="18.600000000000001" customHeight="1" x14ac:dyDescent="0.25">
      <c r="I1964" s="45">
        <f t="shared" si="63"/>
        <v>0</v>
      </c>
    </row>
    <row r="1965" spans="9:9" ht="18.600000000000001" customHeight="1" x14ac:dyDescent="0.25">
      <c r="I1965" s="45">
        <f t="shared" si="63"/>
        <v>0</v>
      </c>
    </row>
    <row r="1966" spans="9:9" ht="18.600000000000001" customHeight="1" x14ac:dyDescent="0.25">
      <c r="I1966" s="45">
        <f t="shared" si="63"/>
        <v>0</v>
      </c>
    </row>
    <row r="1967" spans="9:9" ht="18.600000000000001" customHeight="1" x14ac:dyDescent="0.25">
      <c r="I1967" s="45">
        <f t="shared" si="63"/>
        <v>0</v>
      </c>
    </row>
    <row r="1968" spans="9:9" ht="18.600000000000001" customHeight="1" x14ac:dyDescent="0.25">
      <c r="I1968" s="45">
        <f t="shared" si="63"/>
        <v>0</v>
      </c>
    </row>
    <row r="1969" spans="9:9" ht="18.600000000000001" customHeight="1" x14ac:dyDescent="0.25">
      <c r="I1969" s="45">
        <f t="shared" si="63"/>
        <v>0</v>
      </c>
    </row>
    <row r="1970" spans="9:9" ht="18.600000000000001" customHeight="1" x14ac:dyDescent="0.25">
      <c r="I1970" s="45">
        <f t="shared" si="63"/>
        <v>0</v>
      </c>
    </row>
    <row r="1971" spans="9:9" ht="18.600000000000001" customHeight="1" x14ac:dyDescent="0.25">
      <c r="I1971" s="45">
        <f t="shared" si="63"/>
        <v>0</v>
      </c>
    </row>
    <row r="1972" spans="9:9" ht="18.600000000000001" customHeight="1" x14ac:dyDescent="0.25">
      <c r="I1972" s="45">
        <f t="shared" si="63"/>
        <v>0</v>
      </c>
    </row>
    <row r="1973" spans="9:9" ht="18.600000000000001" customHeight="1" x14ac:dyDescent="0.25">
      <c r="I1973" s="45">
        <f t="shared" si="63"/>
        <v>0</v>
      </c>
    </row>
    <row r="1974" spans="9:9" ht="18.600000000000001" customHeight="1" x14ac:dyDescent="0.25">
      <c r="I1974" s="45">
        <f t="shared" si="63"/>
        <v>0</v>
      </c>
    </row>
    <row r="1975" spans="9:9" ht="18.600000000000001" customHeight="1" x14ac:dyDescent="0.25">
      <c r="I1975" s="45">
        <f t="shared" si="63"/>
        <v>0</v>
      </c>
    </row>
    <row r="1976" spans="9:9" ht="18.600000000000001" customHeight="1" x14ac:dyDescent="0.25">
      <c r="I1976" s="45">
        <f t="shared" si="63"/>
        <v>0</v>
      </c>
    </row>
    <row r="1977" spans="9:9" ht="18.600000000000001" customHeight="1" x14ac:dyDescent="0.25">
      <c r="I1977" s="45">
        <f t="shared" si="63"/>
        <v>0</v>
      </c>
    </row>
    <row r="1978" spans="9:9" ht="18.600000000000001" customHeight="1" x14ac:dyDescent="0.25">
      <c r="I1978" s="45">
        <f t="shared" si="63"/>
        <v>0</v>
      </c>
    </row>
    <row r="1979" spans="9:9" ht="18.600000000000001" customHeight="1" x14ac:dyDescent="0.25">
      <c r="I1979" s="45">
        <f t="shared" si="63"/>
        <v>0</v>
      </c>
    </row>
    <row r="1980" spans="9:9" ht="18.600000000000001" customHeight="1" x14ac:dyDescent="0.25">
      <c r="I1980" s="45">
        <f t="shared" si="63"/>
        <v>0</v>
      </c>
    </row>
    <row r="1981" spans="9:9" ht="18.600000000000001" customHeight="1" x14ac:dyDescent="0.25">
      <c r="I1981" s="45">
        <f t="shared" si="63"/>
        <v>0</v>
      </c>
    </row>
    <row r="1982" spans="9:9" ht="18.600000000000001" customHeight="1" x14ac:dyDescent="0.25">
      <c r="I1982" s="45">
        <f t="shared" si="63"/>
        <v>0</v>
      </c>
    </row>
    <row r="1983" spans="9:9" ht="18.600000000000001" customHeight="1" x14ac:dyDescent="0.25">
      <c r="I1983" s="45">
        <f t="shared" si="63"/>
        <v>0</v>
      </c>
    </row>
    <row r="1984" spans="9:9" ht="18.600000000000001" customHeight="1" x14ac:dyDescent="0.25">
      <c r="I1984" s="45">
        <f t="shared" si="63"/>
        <v>0</v>
      </c>
    </row>
    <row r="1985" spans="9:9" ht="18.600000000000001" customHeight="1" x14ac:dyDescent="0.25">
      <c r="I1985" s="45">
        <f t="shared" si="63"/>
        <v>0</v>
      </c>
    </row>
    <row r="1986" spans="9:9" ht="18.600000000000001" customHeight="1" x14ac:dyDescent="0.25">
      <c r="I1986" s="45">
        <f t="shared" si="63"/>
        <v>0</v>
      </c>
    </row>
    <row r="1987" spans="9:9" ht="18.600000000000001" customHeight="1" x14ac:dyDescent="0.25">
      <c r="I1987" s="45">
        <f t="shared" si="63"/>
        <v>0</v>
      </c>
    </row>
    <row r="1988" spans="9:9" ht="18.600000000000001" customHeight="1" x14ac:dyDescent="0.25">
      <c r="I1988" s="45">
        <f t="shared" ref="I1988:I2051" si="64">IF(H1988&gt;0,(($R$1-H1988)/366),0)</f>
        <v>0</v>
      </c>
    </row>
    <row r="1989" spans="9:9" ht="18.600000000000001" customHeight="1" x14ac:dyDescent="0.25">
      <c r="I1989" s="45">
        <f t="shared" si="64"/>
        <v>0</v>
      </c>
    </row>
    <row r="1990" spans="9:9" ht="18.600000000000001" customHeight="1" x14ac:dyDescent="0.25">
      <c r="I1990" s="45">
        <f t="shared" si="64"/>
        <v>0</v>
      </c>
    </row>
    <row r="1991" spans="9:9" ht="18.600000000000001" customHeight="1" x14ac:dyDescent="0.25">
      <c r="I1991" s="45">
        <f t="shared" si="64"/>
        <v>0</v>
      </c>
    </row>
    <row r="1992" spans="9:9" ht="18.600000000000001" customHeight="1" x14ac:dyDescent="0.25">
      <c r="I1992" s="45">
        <f t="shared" si="64"/>
        <v>0</v>
      </c>
    </row>
    <row r="1993" spans="9:9" ht="18.600000000000001" customHeight="1" x14ac:dyDescent="0.25">
      <c r="I1993" s="45">
        <f t="shared" si="64"/>
        <v>0</v>
      </c>
    </row>
    <row r="1994" spans="9:9" ht="18.600000000000001" customHeight="1" x14ac:dyDescent="0.25">
      <c r="I1994" s="45">
        <f t="shared" si="64"/>
        <v>0</v>
      </c>
    </row>
    <row r="1995" spans="9:9" ht="18.600000000000001" customHeight="1" x14ac:dyDescent="0.25">
      <c r="I1995" s="45">
        <f t="shared" si="64"/>
        <v>0</v>
      </c>
    </row>
    <row r="1996" spans="9:9" ht="18.600000000000001" customHeight="1" x14ac:dyDescent="0.25">
      <c r="I1996" s="45">
        <f t="shared" si="64"/>
        <v>0</v>
      </c>
    </row>
    <row r="1997" spans="9:9" ht="18.600000000000001" customHeight="1" x14ac:dyDescent="0.25">
      <c r="I1997" s="45">
        <f t="shared" si="64"/>
        <v>0</v>
      </c>
    </row>
    <row r="1998" spans="9:9" ht="18.600000000000001" customHeight="1" x14ac:dyDescent="0.25">
      <c r="I1998" s="45">
        <f t="shared" si="64"/>
        <v>0</v>
      </c>
    </row>
    <row r="1999" spans="9:9" ht="18.600000000000001" customHeight="1" x14ac:dyDescent="0.25">
      <c r="I1999" s="45">
        <f t="shared" si="64"/>
        <v>0</v>
      </c>
    </row>
    <row r="2000" spans="9:9" ht="18.600000000000001" customHeight="1" x14ac:dyDescent="0.25">
      <c r="I2000" s="45">
        <f t="shared" si="64"/>
        <v>0</v>
      </c>
    </row>
    <row r="2001" spans="9:9" ht="18.600000000000001" customHeight="1" x14ac:dyDescent="0.25">
      <c r="I2001" s="45">
        <f t="shared" si="64"/>
        <v>0</v>
      </c>
    </row>
    <row r="2002" spans="9:9" ht="18.600000000000001" customHeight="1" x14ac:dyDescent="0.25">
      <c r="I2002" s="45">
        <f t="shared" si="64"/>
        <v>0</v>
      </c>
    </row>
    <row r="2003" spans="9:9" ht="18.600000000000001" customHeight="1" x14ac:dyDescent="0.25">
      <c r="I2003" s="45">
        <f t="shared" si="64"/>
        <v>0</v>
      </c>
    </row>
    <row r="2004" spans="9:9" ht="18.600000000000001" customHeight="1" x14ac:dyDescent="0.25">
      <c r="I2004" s="45">
        <f t="shared" si="64"/>
        <v>0</v>
      </c>
    </row>
    <row r="2005" spans="9:9" ht="18.600000000000001" customHeight="1" x14ac:dyDescent="0.25">
      <c r="I2005" s="45">
        <f t="shared" si="64"/>
        <v>0</v>
      </c>
    </row>
    <row r="2006" spans="9:9" ht="18.600000000000001" customHeight="1" x14ac:dyDescent="0.25">
      <c r="I2006" s="45">
        <f t="shared" si="64"/>
        <v>0</v>
      </c>
    </row>
    <row r="2007" spans="9:9" ht="18.600000000000001" customHeight="1" x14ac:dyDescent="0.25">
      <c r="I2007" s="45">
        <f t="shared" si="64"/>
        <v>0</v>
      </c>
    </row>
    <row r="2008" spans="9:9" ht="18.600000000000001" customHeight="1" x14ac:dyDescent="0.25">
      <c r="I2008" s="45">
        <f t="shared" si="64"/>
        <v>0</v>
      </c>
    </row>
    <row r="2009" spans="9:9" ht="18.600000000000001" customHeight="1" x14ac:dyDescent="0.25">
      <c r="I2009" s="45">
        <f t="shared" si="64"/>
        <v>0</v>
      </c>
    </row>
    <row r="2010" spans="9:9" ht="18.600000000000001" customHeight="1" x14ac:dyDescent="0.25">
      <c r="I2010" s="45">
        <f t="shared" si="64"/>
        <v>0</v>
      </c>
    </row>
    <row r="2011" spans="9:9" ht="18.600000000000001" customHeight="1" x14ac:dyDescent="0.25">
      <c r="I2011" s="45">
        <f t="shared" si="64"/>
        <v>0</v>
      </c>
    </row>
    <row r="2012" spans="9:9" ht="18.600000000000001" customHeight="1" x14ac:dyDescent="0.25">
      <c r="I2012" s="45">
        <f t="shared" si="64"/>
        <v>0</v>
      </c>
    </row>
    <row r="2013" spans="9:9" ht="18.600000000000001" customHeight="1" x14ac:dyDescent="0.25">
      <c r="I2013" s="45">
        <f t="shared" si="64"/>
        <v>0</v>
      </c>
    </row>
    <row r="2014" spans="9:9" ht="18.600000000000001" customHeight="1" x14ac:dyDescent="0.25">
      <c r="I2014" s="45">
        <f t="shared" si="64"/>
        <v>0</v>
      </c>
    </row>
    <row r="2015" spans="9:9" ht="18.600000000000001" customHeight="1" x14ac:dyDescent="0.25">
      <c r="I2015" s="45">
        <f t="shared" si="64"/>
        <v>0</v>
      </c>
    </row>
    <row r="2016" spans="9:9" ht="18.600000000000001" customHeight="1" x14ac:dyDescent="0.25">
      <c r="I2016" s="45">
        <f t="shared" si="64"/>
        <v>0</v>
      </c>
    </row>
    <row r="2017" spans="9:9" ht="18.600000000000001" customHeight="1" x14ac:dyDescent="0.25">
      <c r="I2017" s="45">
        <f t="shared" si="64"/>
        <v>0</v>
      </c>
    </row>
    <row r="2018" spans="9:9" ht="18.600000000000001" customHeight="1" x14ac:dyDescent="0.25">
      <c r="I2018" s="45">
        <f t="shared" si="64"/>
        <v>0</v>
      </c>
    </row>
    <row r="2019" spans="9:9" ht="18.600000000000001" customHeight="1" x14ac:dyDescent="0.25">
      <c r="I2019" s="45">
        <f t="shared" si="64"/>
        <v>0</v>
      </c>
    </row>
    <row r="2020" spans="9:9" ht="18.600000000000001" customHeight="1" x14ac:dyDescent="0.25">
      <c r="I2020" s="45">
        <f t="shared" si="64"/>
        <v>0</v>
      </c>
    </row>
    <row r="2021" spans="9:9" ht="18.600000000000001" customHeight="1" x14ac:dyDescent="0.25">
      <c r="I2021" s="45">
        <f t="shared" si="64"/>
        <v>0</v>
      </c>
    </row>
    <row r="2022" spans="9:9" ht="18.600000000000001" customHeight="1" x14ac:dyDescent="0.25">
      <c r="I2022" s="45">
        <f t="shared" si="64"/>
        <v>0</v>
      </c>
    </row>
    <row r="2023" spans="9:9" ht="18.600000000000001" customHeight="1" x14ac:dyDescent="0.25">
      <c r="I2023" s="45">
        <f t="shared" si="64"/>
        <v>0</v>
      </c>
    </row>
    <row r="2024" spans="9:9" ht="18.600000000000001" customHeight="1" x14ac:dyDescent="0.25">
      <c r="I2024" s="45">
        <f t="shared" si="64"/>
        <v>0</v>
      </c>
    </row>
    <row r="2025" spans="9:9" ht="18.600000000000001" customHeight="1" x14ac:dyDescent="0.25">
      <c r="I2025" s="45">
        <f t="shared" si="64"/>
        <v>0</v>
      </c>
    </row>
    <row r="2026" spans="9:9" ht="18.600000000000001" customHeight="1" x14ac:dyDescent="0.25">
      <c r="I2026" s="45">
        <f t="shared" si="64"/>
        <v>0</v>
      </c>
    </row>
    <row r="2027" spans="9:9" ht="18.600000000000001" customHeight="1" x14ac:dyDescent="0.25">
      <c r="I2027" s="45">
        <f t="shared" si="64"/>
        <v>0</v>
      </c>
    </row>
    <row r="2028" spans="9:9" ht="18.600000000000001" customHeight="1" x14ac:dyDescent="0.25">
      <c r="I2028" s="45">
        <f t="shared" si="64"/>
        <v>0</v>
      </c>
    </row>
    <row r="2029" spans="9:9" ht="18.600000000000001" customHeight="1" x14ac:dyDescent="0.25">
      <c r="I2029" s="45">
        <f t="shared" si="64"/>
        <v>0</v>
      </c>
    </row>
    <row r="2030" spans="9:9" ht="18.600000000000001" customHeight="1" x14ac:dyDescent="0.25">
      <c r="I2030" s="45">
        <f t="shared" si="64"/>
        <v>0</v>
      </c>
    </row>
    <row r="2031" spans="9:9" ht="18.600000000000001" customHeight="1" x14ac:dyDescent="0.25">
      <c r="I2031" s="45">
        <f t="shared" si="64"/>
        <v>0</v>
      </c>
    </row>
    <row r="2032" spans="9:9" ht="18.600000000000001" customHeight="1" x14ac:dyDescent="0.25">
      <c r="I2032" s="45">
        <f t="shared" si="64"/>
        <v>0</v>
      </c>
    </row>
    <row r="2033" spans="9:9" ht="18.600000000000001" customHeight="1" x14ac:dyDescent="0.25">
      <c r="I2033" s="45">
        <f t="shared" si="64"/>
        <v>0</v>
      </c>
    </row>
    <row r="2034" spans="9:9" ht="18.600000000000001" customHeight="1" x14ac:dyDescent="0.25">
      <c r="I2034" s="45">
        <f t="shared" si="64"/>
        <v>0</v>
      </c>
    </row>
    <row r="2035" spans="9:9" ht="18.600000000000001" customHeight="1" x14ac:dyDescent="0.25">
      <c r="I2035" s="45">
        <f t="shared" si="64"/>
        <v>0</v>
      </c>
    </row>
    <row r="2036" spans="9:9" ht="18.600000000000001" customHeight="1" x14ac:dyDescent="0.25">
      <c r="I2036" s="45">
        <f t="shared" si="64"/>
        <v>0</v>
      </c>
    </row>
    <row r="2037" spans="9:9" ht="18.600000000000001" customHeight="1" x14ac:dyDescent="0.25">
      <c r="I2037" s="45">
        <f t="shared" si="64"/>
        <v>0</v>
      </c>
    </row>
    <row r="2038" spans="9:9" ht="18.600000000000001" customHeight="1" x14ac:dyDescent="0.25">
      <c r="I2038" s="45">
        <f t="shared" si="64"/>
        <v>0</v>
      </c>
    </row>
    <row r="2039" spans="9:9" ht="18.600000000000001" customHeight="1" x14ac:dyDescent="0.25">
      <c r="I2039" s="45">
        <f t="shared" si="64"/>
        <v>0</v>
      </c>
    </row>
    <row r="2040" spans="9:9" ht="18.600000000000001" customHeight="1" x14ac:dyDescent="0.25">
      <c r="I2040" s="45">
        <f t="shared" si="64"/>
        <v>0</v>
      </c>
    </row>
    <row r="2041" spans="9:9" ht="18.600000000000001" customHeight="1" x14ac:dyDescent="0.25">
      <c r="I2041" s="45">
        <f t="shared" si="64"/>
        <v>0</v>
      </c>
    </row>
    <row r="2042" spans="9:9" ht="18.600000000000001" customHeight="1" x14ac:dyDescent="0.25">
      <c r="I2042" s="45">
        <f t="shared" si="64"/>
        <v>0</v>
      </c>
    </row>
    <row r="2043" spans="9:9" ht="18.600000000000001" customHeight="1" x14ac:dyDescent="0.25">
      <c r="I2043" s="45">
        <f t="shared" si="64"/>
        <v>0</v>
      </c>
    </row>
    <row r="2044" spans="9:9" ht="18.600000000000001" customHeight="1" x14ac:dyDescent="0.25">
      <c r="I2044" s="45">
        <f t="shared" si="64"/>
        <v>0</v>
      </c>
    </row>
    <row r="2045" spans="9:9" ht="18.600000000000001" customHeight="1" x14ac:dyDescent="0.25">
      <c r="I2045" s="45">
        <f t="shared" si="64"/>
        <v>0</v>
      </c>
    </row>
    <row r="2046" spans="9:9" ht="18.600000000000001" customHeight="1" x14ac:dyDescent="0.25">
      <c r="I2046" s="45">
        <f t="shared" si="64"/>
        <v>0</v>
      </c>
    </row>
    <row r="2047" spans="9:9" ht="18.600000000000001" customHeight="1" x14ac:dyDescent="0.25">
      <c r="I2047" s="45">
        <f t="shared" si="64"/>
        <v>0</v>
      </c>
    </row>
    <row r="2048" spans="9:9" ht="18.600000000000001" customHeight="1" x14ac:dyDescent="0.25">
      <c r="I2048" s="45">
        <f t="shared" si="64"/>
        <v>0</v>
      </c>
    </row>
    <row r="2049" spans="9:9" ht="18.600000000000001" customHeight="1" x14ac:dyDescent="0.25">
      <c r="I2049" s="45">
        <f t="shared" si="64"/>
        <v>0</v>
      </c>
    </row>
    <row r="2050" spans="9:9" ht="18.600000000000001" customHeight="1" x14ac:dyDescent="0.25">
      <c r="I2050" s="45">
        <f t="shared" si="64"/>
        <v>0</v>
      </c>
    </row>
    <row r="2051" spans="9:9" ht="18.600000000000001" customHeight="1" x14ac:dyDescent="0.25">
      <c r="I2051" s="45">
        <f t="shared" si="64"/>
        <v>0</v>
      </c>
    </row>
    <row r="2052" spans="9:9" ht="18.600000000000001" customHeight="1" x14ac:dyDescent="0.25">
      <c r="I2052" s="45">
        <f t="shared" ref="I2052:I2115" si="65">IF(H2052&gt;0,(($R$1-H2052)/366),0)</f>
        <v>0</v>
      </c>
    </row>
    <row r="2053" spans="9:9" ht="18.600000000000001" customHeight="1" x14ac:dyDescent="0.25">
      <c r="I2053" s="45">
        <f t="shared" si="65"/>
        <v>0</v>
      </c>
    </row>
    <row r="2054" spans="9:9" ht="18.600000000000001" customHeight="1" x14ac:dyDescent="0.25">
      <c r="I2054" s="45">
        <f t="shared" si="65"/>
        <v>0</v>
      </c>
    </row>
    <row r="2055" spans="9:9" ht="18.600000000000001" customHeight="1" x14ac:dyDescent="0.25">
      <c r="I2055" s="45">
        <f t="shared" si="65"/>
        <v>0</v>
      </c>
    </row>
    <row r="2056" spans="9:9" ht="18.600000000000001" customHeight="1" x14ac:dyDescent="0.25">
      <c r="I2056" s="45">
        <f t="shared" si="65"/>
        <v>0</v>
      </c>
    </row>
    <row r="2057" spans="9:9" ht="18.600000000000001" customHeight="1" x14ac:dyDescent="0.25">
      <c r="I2057" s="45">
        <f t="shared" si="65"/>
        <v>0</v>
      </c>
    </row>
    <row r="2058" spans="9:9" ht="18.600000000000001" customHeight="1" x14ac:dyDescent="0.25">
      <c r="I2058" s="45">
        <f t="shared" si="65"/>
        <v>0</v>
      </c>
    </row>
    <row r="2059" spans="9:9" ht="18.600000000000001" customHeight="1" x14ac:dyDescent="0.25">
      <c r="I2059" s="45">
        <f t="shared" si="65"/>
        <v>0</v>
      </c>
    </row>
    <row r="2060" spans="9:9" ht="18.600000000000001" customHeight="1" x14ac:dyDescent="0.25">
      <c r="I2060" s="45">
        <f t="shared" si="65"/>
        <v>0</v>
      </c>
    </row>
    <row r="2061" spans="9:9" ht="18.600000000000001" customHeight="1" x14ac:dyDescent="0.25">
      <c r="I2061" s="45">
        <f t="shared" si="65"/>
        <v>0</v>
      </c>
    </row>
    <row r="2062" spans="9:9" ht="18.600000000000001" customHeight="1" x14ac:dyDescent="0.25">
      <c r="I2062" s="45">
        <f t="shared" si="65"/>
        <v>0</v>
      </c>
    </row>
    <row r="2063" spans="9:9" ht="18.600000000000001" customHeight="1" x14ac:dyDescent="0.25">
      <c r="I2063" s="45">
        <f t="shared" si="65"/>
        <v>0</v>
      </c>
    </row>
    <row r="2064" spans="9:9" ht="18.600000000000001" customHeight="1" x14ac:dyDescent="0.25">
      <c r="I2064" s="45">
        <f t="shared" si="65"/>
        <v>0</v>
      </c>
    </row>
    <row r="2065" spans="9:9" ht="18.600000000000001" customHeight="1" x14ac:dyDescent="0.25">
      <c r="I2065" s="45">
        <f t="shared" si="65"/>
        <v>0</v>
      </c>
    </row>
    <row r="2066" spans="9:9" ht="18.600000000000001" customHeight="1" x14ac:dyDescent="0.25">
      <c r="I2066" s="45">
        <f t="shared" si="65"/>
        <v>0</v>
      </c>
    </row>
    <row r="2067" spans="9:9" ht="18.600000000000001" customHeight="1" x14ac:dyDescent="0.25">
      <c r="I2067" s="45">
        <f t="shared" si="65"/>
        <v>0</v>
      </c>
    </row>
    <row r="2068" spans="9:9" ht="18.600000000000001" customHeight="1" x14ac:dyDescent="0.25">
      <c r="I2068" s="45">
        <f t="shared" si="65"/>
        <v>0</v>
      </c>
    </row>
    <row r="2069" spans="9:9" ht="18.600000000000001" customHeight="1" x14ac:dyDescent="0.25">
      <c r="I2069" s="45">
        <f t="shared" si="65"/>
        <v>0</v>
      </c>
    </row>
    <row r="2070" spans="9:9" ht="18.600000000000001" customHeight="1" x14ac:dyDescent="0.25">
      <c r="I2070" s="45">
        <f t="shared" si="65"/>
        <v>0</v>
      </c>
    </row>
    <row r="2071" spans="9:9" ht="18.600000000000001" customHeight="1" x14ac:dyDescent="0.25">
      <c r="I2071" s="45">
        <f t="shared" si="65"/>
        <v>0</v>
      </c>
    </row>
    <row r="2072" spans="9:9" ht="18.600000000000001" customHeight="1" x14ac:dyDescent="0.25">
      <c r="I2072" s="45">
        <f t="shared" si="65"/>
        <v>0</v>
      </c>
    </row>
    <row r="2073" spans="9:9" ht="18.600000000000001" customHeight="1" x14ac:dyDescent="0.25">
      <c r="I2073" s="45">
        <f t="shared" si="65"/>
        <v>0</v>
      </c>
    </row>
    <row r="2074" spans="9:9" ht="18.600000000000001" customHeight="1" x14ac:dyDescent="0.25">
      <c r="I2074" s="45">
        <f t="shared" si="65"/>
        <v>0</v>
      </c>
    </row>
    <row r="2075" spans="9:9" ht="18.600000000000001" customHeight="1" x14ac:dyDescent="0.25">
      <c r="I2075" s="45">
        <f t="shared" si="65"/>
        <v>0</v>
      </c>
    </row>
    <row r="2076" spans="9:9" ht="18.600000000000001" customHeight="1" x14ac:dyDescent="0.25">
      <c r="I2076" s="45">
        <f t="shared" si="65"/>
        <v>0</v>
      </c>
    </row>
    <row r="2077" spans="9:9" ht="18.600000000000001" customHeight="1" x14ac:dyDescent="0.25">
      <c r="I2077" s="45">
        <f t="shared" si="65"/>
        <v>0</v>
      </c>
    </row>
    <row r="2078" spans="9:9" ht="18.600000000000001" customHeight="1" x14ac:dyDescent="0.25">
      <c r="I2078" s="45">
        <f t="shared" si="65"/>
        <v>0</v>
      </c>
    </row>
    <row r="2079" spans="9:9" ht="18.600000000000001" customHeight="1" x14ac:dyDescent="0.25">
      <c r="I2079" s="45">
        <f t="shared" si="65"/>
        <v>0</v>
      </c>
    </row>
    <row r="2080" spans="9:9" ht="18.600000000000001" customHeight="1" x14ac:dyDescent="0.25">
      <c r="I2080" s="45">
        <f t="shared" si="65"/>
        <v>0</v>
      </c>
    </row>
    <row r="2081" spans="9:9" ht="18.600000000000001" customHeight="1" x14ac:dyDescent="0.25">
      <c r="I2081" s="45">
        <f t="shared" si="65"/>
        <v>0</v>
      </c>
    </row>
    <row r="2082" spans="9:9" ht="18.600000000000001" customHeight="1" x14ac:dyDescent="0.25">
      <c r="I2082" s="45">
        <f t="shared" si="65"/>
        <v>0</v>
      </c>
    </row>
    <row r="2083" spans="9:9" ht="18.600000000000001" customHeight="1" x14ac:dyDescent="0.25">
      <c r="I2083" s="45">
        <f t="shared" si="65"/>
        <v>0</v>
      </c>
    </row>
    <row r="2084" spans="9:9" ht="18.600000000000001" customHeight="1" x14ac:dyDescent="0.25">
      <c r="I2084" s="45">
        <f t="shared" si="65"/>
        <v>0</v>
      </c>
    </row>
    <row r="2085" spans="9:9" ht="18.600000000000001" customHeight="1" x14ac:dyDescent="0.25">
      <c r="I2085" s="45">
        <f t="shared" si="65"/>
        <v>0</v>
      </c>
    </row>
    <row r="2086" spans="9:9" ht="18.600000000000001" customHeight="1" x14ac:dyDescent="0.25">
      <c r="I2086" s="45">
        <f t="shared" si="65"/>
        <v>0</v>
      </c>
    </row>
    <row r="2087" spans="9:9" ht="18.600000000000001" customHeight="1" x14ac:dyDescent="0.25">
      <c r="I2087" s="45">
        <f t="shared" si="65"/>
        <v>0</v>
      </c>
    </row>
    <row r="2088" spans="9:9" ht="18.600000000000001" customHeight="1" x14ac:dyDescent="0.25">
      <c r="I2088" s="45">
        <f t="shared" si="65"/>
        <v>0</v>
      </c>
    </row>
    <row r="2089" spans="9:9" ht="18.600000000000001" customHeight="1" x14ac:dyDescent="0.25">
      <c r="I2089" s="45">
        <f t="shared" si="65"/>
        <v>0</v>
      </c>
    </row>
    <row r="2090" spans="9:9" ht="18.600000000000001" customHeight="1" x14ac:dyDescent="0.25">
      <c r="I2090" s="45">
        <f t="shared" si="65"/>
        <v>0</v>
      </c>
    </row>
    <row r="2091" spans="9:9" ht="18.600000000000001" customHeight="1" x14ac:dyDescent="0.25">
      <c r="I2091" s="45">
        <f t="shared" si="65"/>
        <v>0</v>
      </c>
    </row>
    <row r="2092" spans="9:9" ht="18.600000000000001" customHeight="1" x14ac:dyDescent="0.25">
      <c r="I2092" s="45">
        <f t="shared" si="65"/>
        <v>0</v>
      </c>
    </row>
    <row r="2093" spans="9:9" ht="18.600000000000001" customHeight="1" x14ac:dyDescent="0.25">
      <c r="I2093" s="45">
        <f t="shared" si="65"/>
        <v>0</v>
      </c>
    </row>
    <row r="2094" spans="9:9" ht="18.600000000000001" customHeight="1" x14ac:dyDescent="0.25">
      <c r="I2094" s="45">
        <f t="shared" si="65"/>
        <v>0</v>
      </c>
    </row>
    <row r="2095" spans="9:9" ht="18.600000000000001" customHeight="1" x14ac:dyDescent="0.25">
      <c r="I2095" s="45">
        <f t="shared" si="65"/>
        <v>0</v>
      </c>
    </row>
    <row r="2096" spans="9:9" ht="18.600000000000001" customHeight="1" x14ac:dyDescent="0.25">
      <c r="I2096" s="45">
        <f t="shared" si="65"/>
        <v>0</v>
      </c>
    </row>
    <row r="2097" spans="9:9" ht="18.600000000000001" customHeight="1" x14ac:dyDescent="0.25">
      <c r="I2097" s="45">
        <f t="shared" si="65"/>
        <v>0</v>
      </c>
    </row>
    <row r="2098" spans="9:9" ht="18.600000000000001" customHeight="1" x14ac:dyDescent="0.25">
      <c r="I2098" s="45">
        <f t="shared" si="65"/>
        <v>0</v>
      </c>
    </row>
    <row r="2099" spans="9:9" ht="18.600000000000001" customHeight="1" x14ac:dyDescent="0.25">
      <c r="I2099" s="45">
        <f t="shared" si="65"/>
        <v>0</v>
      </c>
    </row>
    <row r="2100" spans="9:9" ht="18.600000000000001" customHeight="1" x14ac:dyDescent="0.25">
      <c r="I2100" s="45">
        <f t="shared" si="65"/>
        <v>0</v>
      </c>
    </row>
    <row r="2101" spans="9:9" ht="18.600000000000001" customHeight="1" x14ac:dyDescent="0.25">
      <c r="I2101" s="45">
        <f t="shared" si="65"/>
        <v>0</v>
      </c>
    </row>
    <row r="2102" spans="9:9" ht="18.600000000000001" customHeight="1" x14ac:dyDescent="0.25">
      <c r="I2102" s="45">
        <f t="shared" si="65"/>
        <v>0</v>
      </c>
    </row>
    <row r="2103" spans="9:9" ht="18.600000000000001" customHeight="1" x14ac:dyDescent="0.25">
      <c r="I2103" s="45">
        <f t="shared" si="65"/>
        <v>0</v>
      </c>
    </row>
    <row r="2104" spans="9:9" ht="18.600000000000001" customHeight="1" x14ac:dyDescent="0.25">
      <c r="I2104" s="45">
        <f t="shared" si="65"/>
        <v>0</v>
      </c>
    </row>
    <row r="2105" spans="9:9" ht="18.600000000000001" customHeight="1" x14ac:dyDescent="0.25">
      <c r="I2105" s="45">
        <f t="shared" si="65"/>
        <v>0</v>
      </c>
    </row>
    <row r="2106" spans="9:9" ht="18.600000000000001" customHeight="1" x14ac:dyDescent="0.25">
      <c r="I2106" s="45">
        <f t="shared" si="65"/>
        <v>0</v>
      </c>
    </row>
    <row r="2107" spans="9:9" ht="18.600000000000001" customHeight="1" x14ac:dyDescent="0.25">
      <c r="I2107" s="45">
        <f t="shared" si="65"/>
        <v>0</v>
      </c>
    </row>
    <row r="2108" spans="9:9" ht="18.600000000000001" customHeight="1" x14ac:dyDescent="0.25">
      <c r="I2108" s="45">
        <f t="shared" si="65"/>
        <v>0</v>
      </c>
    </row>
    <row r="2109" spans="9:9" ht="18.600000000000001" customHeight="1" x14ac:dyDescent="0.25">
      <c r="I2109" s="45">
        <f t="shared" si="65"/>
        <v>0</v>
      </c>
    </row>
    <row r="2110" spans="9:9" ht="18.600000000000001" customHeight="1" x14ac:dyDescent="0.25">
      <c r="I2110" s="45">
        <f t="shared" si="65"/>
        <v>0</v>
      </c>
    </row>
    <row r="2111" spans="9:9" ht="18.600000000000001" customHeight="1" x14ac:dyDescent="0.25">
      <c r="I2111" s="45">
        <f t="shared" si="65"/>
        <v>0</v>
      </c>
    </row>
    <row r="2112" spans="9:9" ht="18.600000000000001" customHeight="1" x14ac:dyDescent="0.25">
      <c r="I2112" s="45">
        <f t="shared" si="65"/>
        <v>0</v>
      </c>
    </row>
    <row r="2113" spans="9:9" ht="18.600000000000001" customHeight="1" x14ac:dyDescent="0.25">
      <c r="I2113" s="45">
        <f t="shared" si="65"/>
        <v>0</v>
      </c>
    </row>
    <row r="2114" spans="9:9" ht="18.600000000000001" customHeight="1" x14ac:dyDescent="0.25">
      <c r="I2114" s="45">
        <f t="shared" si="65"/>
        <v>0</v>
      </c>
    </row>
    <row r="2115" spans="9:9" ht="18.600000000000001" customHeight="1" x14ac:dyDescent="0.25">
      <c r="I2115" s="45">
        <f t="shared" si="65"/>
        <v>0</v>
      </c>
    </row>
    <row r="2116" spans="9:9" ht="18.600000000000001" customHeight="1" x14ac:dyDescent="0.25">
      <c r="I2116" s="45">
        <f t="shared" ref="I2116:I2179" si="66">IF(H2116&gt;0,(($R$1-H2116)/366),0)</f>
        <v>0</v>
      </c>
    </row>
    <row r="2117" spans="9:9" ht="18.600000000000001" customHeight="1" x14ac:dyDescent="0.25">
      <c r="I2117" s="45">
        <f t="shared" si="66"/>
        <v>0</v>
      </c>
    </row>
    <row r="2118" spans="9:9" ht="18.600000000000001" customHeight="1" x14ac:dyDescent="0.25">
      <c r="I2118" s="45">
        <f t="shared" si="66"/>
        <v>0</v>
      </c>
    </row>
    <row r="2119" spans="9:9" ht="18.600000000000001" customHeight="1" x14ac:dyDescent="0.25">
      <c r="I2119" s="45">
        <f t="shared" si="66"/>
        <v>0</v>
      </c>
    </row>
    <row r="2120" spans="9:9" ht="18.600000000000001" customHeight="1" x14ac:dyDescent="0.25">
      <c r="I2120" s="45">
        <f t="shared" si="66"/>
        <v>0</v>
      </c>
    </row>
    <row r="2121" spans="9:9" ht="18.600000000000001" customHeight="1" x14ac:dyDescent="0.25">
      <c r="I2121" s="45">
        <f t="shared" si="66"/>
        <v>0</v>
      </c>
    </row>
    <row r="2122" spans="9:9" ht="18.600000000000001" customHeight="1" x14ac:dyDescent="0.25">
      <c r="I2122" s="45">
        <f t="shared" si="66"/>
        <v>0</v>
      </c>
    </row>
    <row r="2123" spans="9:9" ht="18.600000000000001" customHeight="1" x14ac:dyDescent="0.25">
      <c r="I2123" s="45">
        <f t="shared" si="66"/>
        <v>0</v>
      </c>
    </row>
    <row r="2124" spans="9:9" ht="18.600000000000001" customHeight="1" x14ac:dyDescent="0.25">
      <c r="I2124" s="45">
        <f t="shared" si="66"/>
        <v>0</v>
      </c>
    </row>
    <row r="2125" spans="9:9" ht="18.600000000000001" customHeight="1" x14ac:dyDescent="0.25">
      <c r="I2125" s="45">
        <f t="shared" si="66"/>
        <v>0</v>
      </c>
    </row>
    <row r="2126" spans="9:9" ht="18.600000000000001" customHeight="1" x14ac:dyDescent="0.25">
      <c r="I2126" s="45">
        <f t="shared" si="66"/>
        <v>0</v>
      </c>
    </row>
    <row r="2127" spans="9:9" ht="18.600000000000001" customHeight="1" x14ac:dyDescent="0.25">
      <c r="I2127" s="45">
        <f t="shared" si="66"/>
        <v>0</v>
      </c>
    </row>
    <row r="2128" spans="9:9" ht="18.600000000000001" customHeight="1" x14ac:dyDescent="0.25">
      <c r="I2128" s="45">
        <f t="shared" si="66"/>
        <v>0</v>
      </c>
    </row>
    <row r="2129" spans="9:9" ht="18.600000000000001" customHeight="1" x14ac:dyDescent="0.25">
      <c r="I2129" s="45">
        <f t="shared" si="66"/>
        <v>0</v>
      </c>
    </row>
    <row r="2130" spans="9:9" ht="18.600000000000001" customHeight="1" x14ac:dyDescent="0.25">
      <c r="I2130" s="45">
        <f t="shared" si="66"/>
        <v>0</v>
      </c>
    </row>
    <row r="2131" spans="9:9" ht="18.600000000000001" customHeight="1" x14ac:dyDescent="0.25">
      <c r="I2131" s="45">
        <f t="shared" si="66"/>
        <v>0</v>
      </c>
    </row>
    <row r="2132" spans="9:9" ht="18.600000000000001" customHeight="1" x14ac:dyDescent="0.25">
      <c r="I2132" s="45">
        <f t="shared" si="66"/>
        <v>0</v>
      </c>
    </row>
    <row r="2133" spans="9:9" ht="18.600000000000001" customHeight="1" x14ac:dyDescent="0.25">
      <c r="I2133" s="45">
        <f t="shared" si="66"/>
        <v>0</v>
      </c>
    </row>
    <row r="2134" spans="9:9" ht="18.600000000000001" customHeight="1" x14ac:dyDescent="0.25">
      <c r="I2134" s="45">
        <f t="shared" si="66"/>
        <v>0</v>
      </c>
    </row>
    <row r="2135" spans="9:9" ht="18.600000000000001" customHeight="1" x14ac:dyDescent="0.25">
      <c r="I2135" s="45">
        <f t="shared" si="66"/>
        <v>0</v>
      </c>
    </row>
    <row r="2136" spans="9:9" ht="18.600000000000001" customHeight="1" x14ac:dyDescent="0.25">
      <c r="I2136" s="45">
        <f t="shared" si="66"/>
        <v>0</v>
      </c>
    </row>
    <row r="2137" spans="9:9" ht="18.600000000000001" customHeight="1" x14ac:dyDescent="0.25">
      <c r="I2137" s="45">
        <f t="shared" si="66"/>
        <v>0</v>
      </c>
    </row>
    <row r="2138" spans="9:9" ht="18.600000000000001" customHeight="1" x14ac:dyDescent="0.25">
      <c r="I2138" s="45">
        <f t="shared" si="66"/>
        <v>0</v>
      </c>
    </row>
    <row r="2139" spans="9:9" ht="18.600000000000001" customHeight="1" x14ac:dyDescent="0.25">
      <c r="I2139" s="45">
        <f t="shared" si="66"/>
        <v>0</v>
      </c>
    </row>
    <row r="2140" spans="9:9" ht="18.600000000000001" customHeight="1" x14ac:dyDescent="0.25">
      <c r="I2140" s="45">
        <f t="shared" si="66"/>
        <v>0</v>
      </c>
    </row>
    <row r="2141" spans="9:9" ht="18.600000000000001" customHeight="1" x14ac:dyDescent="0.25">
      <c r="I2141" s="45">
        <f t="shared" si="66"/>
        <v>0</v>
      </c>
    </row>
    <row r="2142" spans="9:9" ht="18.600000000000001" customHeight="1" x14ac:dyDescent="0.25">
      <c r="I2142" s="45">
        <f t="shared" si="66"/>
        <v>0</v>
      </c>
    </row>
    <row r="2143" spans="9:9" ht="18.600000000000001" customHeight="1" x14ac:dyDescent="0.25">
      <c r="I2143" s="45">
        <f t="shared" si="66"/>
        <v>0</v>
      </c>
    </row>
    <row r="2144" spans="9:9" ht="18.600000000000001" customHeight="1" x14ac:dyDescent="0.25">
      <c r="I2144" s="45">
        <f t="shared" si="66"/>
        <v>0</v>
      </c>
    </row>
    <row r="2145" spans="9:9" ht="18.600000000000001" customHeight="1" x14ac:dyDescent="0.25">
      <c r="I2145" s="45">
        <f t="shared" si="66"/>
        <v>0</v>
      </c>
    </row>
    <row r="2146" spans="9:9" ht="18.600000000000001" customHeight="1" x14ac:dyDescent="0.25">
      <c r="I2146" s="45">
        <f t="shared" si="66"/>
        <v>0</v>
      </c>
    </row>
    <row r="2147" spans="9:9" ht="18.600000000000001" customHeight="1" x14ac:dyDescent="0.25">
      <c r="I2147" s="45">
        <f t="shared" si="66"/>
        <v>0</v>
      </c>
    </row>
    <row r="2148" spans="9:9" ht="18.600000000000001" customHeight="1" x14ac:dyDescent="0.25">
      <c r="I2148" s="45">
        <f t="shared" si="66"/>
        <v>0</v>
      </c>
    </row>
    <row r="2149" spans="9:9" ht="18.600000000000001" customHeight="1" x14ac:dyDescent="0.25">
      <c r="I2149" s="45">
        <f t="shared" si="66"/>
        <v>0</v>
      </c>
    </row>
    <row r="2150" spans="9:9" ht="18.600000000000001" customHeight="1" x14ac:dyDescent="0.25">
      <c r="I2150" s="45">
        <f t="shared" si="66"/>
        <v>0</v>
      </c>
    </row>
    <row r="2151" spans="9:9" ht="18.600000000000001" customHeight="1" x14ac:dyDescent="0.25">
      <c r="I2151" s="45">
        <f t="shared" si="66"/>
        <v>0</v>
      </c>
    </row>
    <row r="2152" spans="9:9" ht="18.600000000000001" customHeight="1" x14ac:dyDescent="0.25">
      <c r="I2152" s="45">
        <f t="shared" si="66"/>
        <v>0</v>
      </c>
    </row>
    <row r="2153" spans="9:9" ht="18.600000000000001" customHeight="1" x14ac:dyDescent="0.25">
      <c r="I2153" s="45">
        <f t="shared" si="66"/>
        <v>0</v>
      </c>
    </row>
    <row r="2154" spans="9:9" ht="18.600000000000001" customHeight="1" x14ac:dyDescent="0.25">
      <c r="I2154" s="45">
        <f t="shared" si="66"/>
        <v>0</v>
      </c>
    </row>
    <row r="2155" spans="9:9" ht="18.600000000000001" customHeight="1" x14ac:dyDescent="0.25">
      <c r="I2155" s="45">
        <f t="shared" si="66"/>
        <v>0</v>
      </c>
    </row>
    <row r="2156" spans="9:9" ht="18.600000000000001" customHeight="1" x14ac:dyDescent="0.25">
      <c r="I2156" s="45">
        <f t="shared" si="66"/>
        <v>0</v>
      </c>
    </row>
    <row r="2157" spans="9:9" ht="18.600000000000001" customHeight="1" x14ac:dyDescent="0.25">
      <c r="I2157" s="45">
        <f t="shared" si="66"/>
        <v>0</v>
      </c>
    </row>
    <row r="2158" spans="9:9" ht="18.600000000000001" customHeight="1" x14ac:dyDescent="0.25">
      <c r="I2158" s="45">
        <f t="shared" si="66"/>
        <v>0</v>
      </c>
    </row>
    <row r="2159" spans="9:9" ht="18.600000000000001" customHeight="1" x14ac:dyDescent="0.25">
      <c r="I2159" s="45">
        <f t="shared" si="66"/>
        <v>0</v>
      </c>
    </row>
    <row r="2160" spans="9:9" ht="18.600000000000001" customHeight="1" x14ac:dyDescent="0.25">
      <c r="I2160" s="45">
        <f t="shared" si="66"/>
        <v>0</v>
      </c>
    </row>
    <row r="2161" spans="9:9" ht="18.600000000000001" customHeight="1" x14ac:dyDescent="0.25">
      <c r="I2161" s="45">
        <f t="shared" si="66"/>
        <v>0</v>
      </c>
    </row>
    <row r="2162" spans="9:9" ht="18.600000000000001" customHeight="1" x14ac:dyDescent="0.25">
      <c r="I2162" s="45">
        <f t="shared" si="66"/>
        <v>0</v>
      </c>
    </row>
    <row r="2163" spans="9:9" ht="18.600000000000001" customHeight="1" x14ac:dyDescent="0.25">
      <c r="I2163" s="45">
        <f t="shared" si="66"/>
        <v>0</v>
      </c>
    </row>
    <row r="2164" spans="9:9" ht="18.600000000000001" customHeight="1" x14ac:dyDescent="0.25">
      <c r="I2164" s="45">
        <f t="shared" si="66"/>
        <v>0</v>
      </c>
    </row>
    <row r="2165" spans="9:9" ht="18.600000000000001" customHeight="1" x14ac:dyDescent="0.25">
      <c r="I2165" s="45">
        <f t="shared" si="66"/>
        <v>0</v>
      </c>
    </row>
    <row r="2166" spans="9:9" ht="18.600000000000001" customHeight="1" x14ac:dyDescent="0.25">
      <c r="I2166" s="45">
        <f t="shared" si="66"/>
        <v>0</v>
      </c>
    </row>
    <row r="2167" spans="9:9" ht="18.600000000000001" customHeight="1" x14ac:dyDescent="0.25">
      <c r="I2167" s="45">
        <f t="shared" si="66"/>
        <v>0</v>
      </c>
    </row>
    <row r="2168" spans="9:9" ht="18.600000000000001" customHeight="1" x14ac:dyDescent="0.25">
      <c r="I2168" s="45">
        <f t="shared" si="66"/>
        <v>0</v>
      </c>
    </row>
    <row r="2169" spans="9:9" ht="18.600000000000001" customHeight="1" x14ac:dyDescent="0.25">
      <c r="I2169" s="45">
        <f t="shared" si="66"/>
        <v>0</v>
      </c>
    </row>
    <row r="2170" spans="9:9" ht="18.600000000000001" customHeight="1" x14ac:dyDescent="0.25">
      <c r="I2170" s="45">
        <f t="shared" si="66"/>
        <v>0</v>
      </c>
    </row>
    <row r="2171" spans="9:9" ht="18.600000000000001" customHeight="1" x14ac:dyDescent="0.25">
      <c r="I2171" s="45">
        <f t="shared" si="66"/>
        <v>0</v>
      </c>
    </row>
    <row r="2172" spans="9:9" ht="18.600000000000001" customHeight="1" x14ac:dyDescent="0.25">
      <c r="I2172" s="45">
        <f t="shared" si="66"/>
        <v>0</v>
      </c>
    </row>
    <row r="2173" spans="9:9" ht="18.600000000000001" customHeight="1" x14ac:dyDescent="0.25">
      <c r="I2173" s="45">
        <f t="shared" si="66"/>
        <v>0</v>
      </c>
    </row>
    <row r="2174" spans="9:9" ht="18.600000000000001" customHeight="1" x14ac:dyDescent="0.25">
      <c r="I2174" s="45">
        <f t="shared" si="66"/>
        <v>0</v>
      </c>
    </row>
    <row r="2175" spans="9:9" ht="18.600000000000001" customHeight="1" x14ac:dyDescent="0.25">
      <c r="I2175" s="45">
        <f t="shared" si="66"/>
        <v>0</v>
      </c>
    </row>
    <row r="2176" spans="9:9" ht="18.600000000000001" customHeight="1" x14ac:dyDescent="0.25">
      <c r="I2176" s="45">
        <f t="shared" si="66"/>
        <v>0</v>
      </c>
    </row>
    <row r="2177" spans="9:9" ht="18.600000000000001" customHeight="1" x14ac:dyDescent="0.25">
      <c r="I2177" s="45">
        <f t="shared" si="66"/>
        <v>0</v>
      </c>
    </row>
    <row r="2178" spans="9:9" ht="18.600000000000001" customHeight="1" x14ac:dyDescent="0.25">
      <c r="I2178" s="45">
        <f t="shared" si="66"/>
        <v>0</v>
      </c>
    </row>
    <row r="2179" spans="9:9" ht="18.600000000000001" customHeight="1" x14ac:dyDescent="0.25">
      <c r="I2179" s="45">
        <f t="shared" si="66"/>
        <v>0</v>
      </c>
    </row>
    <row r="2180" spans="9:9" ht="18.600000000000001" customHeight="1" x14ac:dyDescent="0.25">
      <c r="I2180" s="45">
        <f t="shared" ref="I2180:I2243" si="67">IF(H2180&gt;0,(($R$1-H2180)/366),0)</f>
        <v>0</v>
      </c>
    </row>
    <row r="2181" spans="9:9" ht="18.600000000000001" customHeight="1" x14ac:dyDescent="0.25">
      <c r="I2181" s="45">
        <f t="shared" si="67"/>
        <v>0</v>
      </c>
    </row>
    <row r="2182" spans="9:9" ht="18.600000000000001" customHeight="1" x14ac:dyDescent="0.25">
      <c r="I2182" s="45">
        <f t="shared" si="67"/>
        <v>0</v>
      </c>
    </row>
    <row r="2183" spans="9:9" ht="18.600000000000001" customHeight="1" x14ac:dyDescent="0.25">
      <c r="I2183" s="45">
        <f t="shared" si="67"/>
        <v>0</v>
      </c>
    </row>
    <row r="2184" spans="9:9" ht="18.600000000000001" customHeight="1" x14ac:dyDescent="0.25">
      <c r="I2184" s="45">
        <f t="shared" si="67"/>
        <v>0</v>
      </c>
    </row>
    <row r="2185" spans="9:9" ht="18.600000000000001" customHeight="1" x14ac:dyDescent="0.25">
      <c r="I2185" s="45">
        <f t="shared" si="67"/>
        <v>0</v>
      </c>
    </row>
    <row r="2186" spans="9:9" ht="18.600000000000001" customHeight="1" x14ac:dyDescent="0.25">
      <c r="I2186" s="45">
        <f t="shared" si="67"/>
        <v>0</v>
      </c>
    </row>
    <row r="2187" spans="9:9" ht="18.600000000000001" customHeight="1" x14ac:dyDescent="0.25">
      <c r="I2187" s="45">
        <f t="shared" si="67"/>
        <v>0</v>
      </c>
    </row>
    <row r="2188" spans="9:9" ht="18.600000000000001" customHeight="1" x14ac:dyDescent="0.25">
      <c r="I2188" s="45">
        <f t="shared" si="67"/>
        <v>0</v>
      </c>
    </row>
    <row r="2189" spans="9:9" ht="18.600000000000001" customHeight="1" x14ac:dyDescent="0.25">
      <c r="I2189" s="45">
        <f t="shared" si="67"/>
        <v>0</v>
      </c>
    </row>
    <row r="2190" spans="9:9" ht="18.600000000000001" customHeight="1" x14ac:dyDescent="0.25">
      <c r="I2190" s="45">
        <f t="shared" si="67"/>
        <v>0</v>
      </c>
    </row>
    <row r="2191" spans="9:9" ht="18.600000000000001" customHeight="1" x14ac:dyDescent="0.25">
      <c r="I2191" s="45">
        <f t="shared" si="67"/>
        <v>0</v>
      </c>
    </row>
    <row r="2192" spans="9:9" ht="18.600000000000001" customHeight="1" x14ac:dyDescent="0.25">
      <c r="I2192" s="45">
        <f t="shared" si="67"/>
        <v>0</v>
      </c>
    </row>
    <row r="2193" spans="9:9" ht="18.600000000000001" customHeight="1" x14ac:dyDescent="0.25">
      <c r="I2193" s="45">
        <f t="shared" si="67"/>
        <v>0</v>
      </c>
    </row>
    <row r="2194" spans="9:9" ht="18.600000000000001" customHeight="1" x14ac:dyDescent="0.25">
      <c r="I2194" s="45">
        <f t="shared" si="67"/>
        <v>0</v>
      </c>
    </row>
    <row r="2195" spans="9:9" ht="18.600000000000001" customHeight="1" x14ac:dyDescent="0.25">
      <c r="I2195" s="45">
        <f t="shared" si="67"/>
        <v>0</v>
      </c>
    </row>
    <row r="2196" spans="9:9" ht="18.600000000000001" customHeight="1" x14ac:dyDescent="0.25">
      <c r="I2196" s="45">
        <f t="shared" si="67"/>
        <v>0</v>
      </c>
    </row>
    <row r="2197" spans="9:9" ht="18.600000000000001" customHeight="1" x14ac:dyDescent="0.25">
      <c r="I2197" s="45">
        <f t="shared" si="67"/>
        <v>0</v>
      </c>
    </row>
    <row r="2198" spans="9:9" ht="18.600000000000001" customHeight="1" x14ac:dyDescent="0.25">
      <c r="I2198" s="45">
        <f t="shared" si="67"/>
        <v>0</v>
      </c>
    </row>
    <row r="2199" spans="9:9" ht="18.600000000000001" customHeight="1" x14ac:dyDescent="0.25">
      <c r="I2199" s="45">
        <f t="shared" si="67"/>
        <v>0</v>
      </c>
    </row>
    <row r="2200" spans="9:9" ht="18.600000000000001" customHeight="1" x14ac:dyDescent="0.25">
      <c r="I2200" s="45">
        <f t="shared" si="67"/>
        <v>0</v>
      </c>
    </row>
    <row r="2201" spans="9:9" ht="18.600000000000001" customHeight="1" x14ac:dyDescent="0.25">
      <c r="I2201" s="45">
        <f t="shared" si="67"/>
        <v>0</v>
      </c>
    </row>
    <row r="2202" spans="9:9" ht="18.600000000000001" customHeight="1" x14ac:dyDescent="0.25">
      <c r="I2202" s="45">
        <f t="shared" si="67"/>
        <v>0</v>
      </c>
    </row>
    <row r="2203" spans="9:9" ht="18.600000000000001" customHeight="1" x14ac:dyDescent="0.25">
      <c r="I2203" s="45">
        <f t="shared" si="67"/>
        <v>0</v>
      </c>
    </row>
    <row r="2204" spans="9:9" ht="18.600000000000001" customHeight="1" x14ac:dyDescent="0.25">
      <c r="I2204" s="45">
        <f t="shared" si="67"/>
        <v>0</v>
      </c>
    </row>
    <row r="2205" spans="9:9" ht="18.600000000000001" customHeight="1" x14ac:dyDescent="0.25">
      <c r="I2205" s="45">
        <f t="shared" si="67"/>
        <v>0</v>
      </c>
    </row>
    <row r="2206" spans="9:9" ht="18.600000000000001" customHeight="1" x14ac:dyDescent="0.25">
      <c r="I2206" s="45">
        <f t="shared" si="67"/>
        <v>0</v>
      </c>
    </row>
    <row r="2207" spans="9:9" ht="18.600000000000001" customHeight="1" x14ac:dyDescent="0.25">
      <c r="I2207" s="45">
        <f t="shared" si="67"/>
        <v>0</v>
      </c>
    </row>
    <row r="2208" spans="9:9" ht="18.600000000000001" customHeight="1" x14ac:dyDescent="0.25">
      <c r="I2208" s="45">
        <f t="shared" si="67"/>
        <v>0</v>
      </c>
    </row>
    <row r="2209" spans="9:9" ht="18.600000000000001" customHeight="1" x14ac:dyDescent="0.25">
      <c r="I2209" s="45">
        <f t="shared" si="67"/>
        <v>0</v>
      </c>
    </row>
    <row r="2210" spans="9:9" ht="18.600000000000001" customHeight="1" x14ac:dyDescent="0.25">
      <c r="I2210" s="45">
        <f t="shared" si="67"/>
        <v>0</v>
      </c>
    </row>
    <row r="2211" spans="9:9" ht="18.600000000000001" customHeight="1" x14ac:dyDescent="0.25">
      <c r="I2211" s="45">
        <f t="shared" si="67"/>
        <v>0</v>
      </c>
    </row>
    <row r="2212" spans="9:9" ht="18.600000000000001" customHeight="1" x14ac:dyDescent="0.25">
      <c r="I2212" s="45">
        <f t="shared" si="67"/>
        <v>0</v>
      </c>
    </row>
    <row r="2213" spans="9:9" ht="18.600000000000001" customHeight="1" x14ac:dyDescent="0.25">
      <c r="I2213" s="45">
        <f t="shared" si="67"/>
        <v>0</v>
      </c>
    </row>
    <row r="2214" spans="9:9" ht="18.600000000000001" customHeight="1" x14ac:dyDescent="0.25">
      <c r="I2214" s="45">
        <f t="shared" si="67"/>
        <v>0</v>
      </c>
    </row>
    <row r="2215" spans="9:9" ht="18.600000000000001" customHeight="1" x14ac:dyDescent="0.25">
      <c r="I2215" s="45">
        <f t="shared" si="67"/>
        <v>0</v>
      </c>
    </row>
    <row r="2216" spans="9:9" ht="18.600000000000001" customHeight="1" x14ac:dyDescent="0.25">
      <c r="I2216" s="45">
        <f t="shared" si="67"/>
        <v>0</v>
      </c>
    </row>
    <row r="2217" spans="9:9" ht="18.600000000000001" customHeight="1" x14ac:dyDescent="0.25">
      <c r="I2217" s="45">
        <f t="shared" si="67"/>
        <v>0</v>
      </c>
    </row>
    <row r="2218" spans="9:9" ht="18.600000000000001" customHeight="1" x14ac:dyDescent="0.25">
      <c r="I2218" s="45">
        <f t="shared" si="67"/>
        <v>0</v>
      </c>
    </row>
    <row r="2219" spans="9:9" ht="18.600000000000001" customHeight="1" x14ac:dyDescent="0.25">
      <c r="I2219" s="45">
        <f t="shared" si="67"/>
        <v>0</v>
      </c>
    </row>
    <row r="2220" spans="9:9" ht="18.600000000000001" customHeight="1" x14ac:dyDescent="0.25">
      <c r="I2220" s="45">
        <f t="shared" si="67"/>
        <v>0</v>
      </c>
    </row>
    <row r="2221" spans="9:9" ht="18.600000000000001" customHeight="1" x14ac:dyDescent="0.25">
      <c r="I2221" s="45">
        <f t="shared" si="67"/>
        <v>0</v>
      </c>
    </row>
    <row r="2222" spans="9:9" ht="18.600000000000001" customHeight="1" x14ac:dyDescent="0.25">
      <c r="I2222" s="45">
        <f t="shared" si="67"/>
        <v>0</v>
      </c>
    </row>
    <row r="2223" spans="9:9" ht="18.600000000000001" customHeight="1" x14ac:dyDescent="0.25">
      <c r="I2223" s="45">
        <f t="shared" si="67"/>
        <v>0</v>
      </c>
    </row>
    <row r="2224" spans="9:9" ht="18.600000000000001" customHeight="1" x14ac:dyDescent="0.25">
      <c r="I2224" s="45">
        <f t="shared" si="67"/>
        <v>0</v>
      </c>
    </row>
    <row r="2225" spans="9:9" ht="18.600000000000001" customHeight="1" x14ac:dyDescent="0.25">
      <c r="I2225" s="45">
        <f t="shared" si="67"/>
        <v>0</v>
      </c>
    </row>
    <row r="2226" spans="9:9" ht="18.600000000000001" customHeight="1" x14ac:dyDescent="0.25">
      <c r="I2226" s="45">
        <f t="shared" si="67"/>
        <v>0</v>
      </c>
    </row>
    <row r="2227" spans="9:9" ht="18.600000000000001" customHeight="1" x14ac:dyDescent="0.25">
      <c r="I2227" s="45">
        <f t="shared" si="67"/>
        <v>0</v>
      </c>
    </row>
    <row r="2228" spans="9:9" ht="18.600000000000001" customHeight="1" x14ac:dyDescent="0.25">
      <c r="I2228" s="45">
        <f t="shared" si="67"/>
        <v>0</v>
      </c>
    </row>
    <row r="2229" spans="9:9" ht="18.600000000000001" customHeight="1" x14ac:dyDescent="0.25">
      <c r="I2229" s="45">
        <f t="shared" si="67"/>
        <v>0</v>
      </c>
    </row>
    <row r="2230" spans="9:9" ht="18.600000000000001" customHeight="1" x14ac:dyDescent="0.25">
      <c r="I2230" s="45">
        <f t="shared" si="67"/>
        <v>0</v>
      </c>
    </row>
    <row r="2231" spans="9:9" ht="18.600000000000001" customHeight="1" x14ac:dyDescent="0.25">
      <c r="I2231" s="45">
        <f t="shared" si="67"/>
        <v>0</v>
      </c>
    </row>
    <row r="2232" spans="9:9" ht="18.600000000000001" customHeight="1" x14ac:dyDescent="0.25">
      <c r="I2232" s="45">
        <f t="shared" si="67"/>
        <v>0</v>
      </c>
    </row>
    <row r="2233" spans="9:9" ht="18.600000000000001" customHeight="1" x14ac:dyDescent="0.25">
      <c r="I2233" s="45">
        <f t="shared" si="67"/>
        <v>0</v>
      </c>
    </row>
    <row r="2234" spans="9:9" ht="18.600000000000001" customHeight="1" x14ac:dyDescent="0.25">
      <c r="I2234" s="45">
        <f t="shared" si="67"/>
        <v>0</v>
      </c>
    </row>
    <row r="2235" spans="9:9" ht="18.600000000000001" customHeight="1" x14ac:dyDescent="0.25">
      <c r="I2235" s="45">
        <f t="shared" si="67"/>
        <v>0</v>
      </c>
    </row>
    <row r="2236" spans="9:9" ht="18.600000000000001" customHeight="1" x14ac:dyDescent="0.25">
      <c r="I2236" s="45">
        <f t="shared" si="67"/>
        <v>0</v>
      </c>
    </row>
    <row r="2237" spans="9:9" ht="18.600000000000001" customHeight="1" x14ac:dyDescent="0.25">
      <c r="I2237" s="45">
        <f t="shared" si="67"/>
        <v>0</v>
      </c>
    </row>
    <row r="2238" spans="9:9" ht="18.600000000000001" customHeight="1" x14ac:dyDescent="0.25">
      <c r="I2238" s="45">
        <f t="shared" si="67"/>
        <v>0</v>
      </c>
    </row>
    <row r="2239" spans="9:9" ht="18.600000000000001" customHeight="1" x14ac:dyDescent="0.25">
      <c r="I2239" s="45">
        <f t="shared" si="67"/>
        <v>0</v>
      </c>
    </row>
    <row r="2240" spans="9:9" ht="18.600000000000001" customHeight="1" x14ac:dyDescent="0.25">
      <c r="I2240" s="45">
        <f t="shared" si="67"/>
        <v>0</v>
      </c>
    </row>
    <row r="2241" spans="9:9" ht="18.600000000000001" customHeight="1" x14ac:dyDescent="0.25">
      <c r="I2241" s="45">
        <f t="shared" si="67"/>
        <v>0</v>
      </c>
    </row>
    <row r="2242" spans="9:9" ht="18.600000000000001" customHeight="1" x14ac:dyDescent="0.25">
      <c r="I2242" s="45">
        <f t="shared" si="67"/>
        <v>0</v>
      </c>
    </row>
    <row r="2243" spans="9:9" ht="18.600000000000001" customHeight="1" x14ac:dyDescent="0.25">
      <c r="I2243" s="45">
        <f t="shared" si="67"/>
        <v>0</v>
      </c>
    </row>
    <row r="2244" spans="9:9" ht="18.600000000000001" customHeight="1" x14ac:dyDescent="0.25">
      <c r="I2244" s="45">
        <f t="shared" ref="I2244:I2307" si="68">IF(H2244&gt;0,(($R$1-H2244)/366),0)</f>
        <v>0</v>
      </c>
    </row>
    <row r="2245" spans="9:9" ht="18.600000000000001" customHeight="1" x14ac:dyDescent="0.25">
      <c r="I2245" s="45">
        <f t="shared" si="68"/>
        <v>0</v>
      </c>
    </row>
    <row r="2246" spans="9:9" ht="18.600000000000001" customHeight="1" x14ac:dyDescent="0.25">
      <c r="I2246" s="45">
        <f t="shared" si="68"/>
        <v>0</v>
      </c>
    </row>
    <row r="2247" spans="9:9" ht="18.600000000000001" customHeight="1" x14ac:dyDescent="0.25">
      <c r="I2247" s="45">
        <f t="shared" si="68"/>
        <v>0</v>
      </c>
    </row>
    <row r="2248" spans="9:9" ht="18.600000000000001" customHeight="1" x14ac:dyDescent="0.25">
      <c r="I2248" s="45">
        <f t="shared" si="68"/>
        <v>0</v>
      </c>
    </row>
    <row r="2249" spans="9:9" ht="18.600000000000001" customHeight="1" x14ac:dyDescent="0.25">
      <c r="I2249" s="45">
        <f t="shared" si="68"/>
        <v>0</v>
      </c>
    </row>
    <row r="2250" spans="9:9" ht="18.600000000000001" customHeight="1" x14ac:dyDescent="0.25">
      <c r="I2250" s="45">
        <f t="shared" si="68"/>
        <v>0</v>
      </c>
    </row>
    <row r="2251" spans="9:9" ht="18.600000000000001" customHeight="1" x14ac:dyDescent="0.25">
      <c r="I2251" s="45">
        <f t="shared" si="68"/>
        <v>0</v>
      </c>
    </row>
    <row r="2252" spans="9:9" ht="18.600000000000001" customHeight="1" x14ac:dyDescent="0.25">
      <c r="I2252" s="45">
        <f t="shared" si="68"/>
        <v>0</v>
      </c>
    </row>
    <row r="2253" spans="9:9" ht="18.600000000000001" customHeight="1" x14ac:dyDescent="0.25">
      <c r="I2253" s="45">
        <f t="shared" si="68"/>
        <v>0</v>
      </c>
    </row>
    <row r="2254" spans="9:9" ht="18.600000000000001" customHeight="1" x14ac:dyDescent="0.25">
      <c r="I2254" s="45">
        <f t="shared" si="68"/>
        <v>0</v>
      </c>
    </row>
    <row r="2255" spans="9:9" ht="18.600000000000001" customHeight="1" x14ac:dyDescent="0.25">
      <c r="I2255" s="45">
        <f t="shared" si="68"/>
        <v>0</v>
      </c>
    </row>
    <row r="2256" spans="9:9" ht="18.600000000000001" customHeight="1" x14ac:dyDescent="0.25">
      <c r="I2256" s="45">
        <f t="shared" si="68"/>
        <v>0</v>
      </c>
    </row>
    <row r="2257" spans="9:9" ht="18.600000000000001" customHeight="1" x14ac:dyDescent="0.25">
      <c r="I2257" s="45">
        <f t="shared" si="68"/>
        <v>0</v>
      </c>
    </row>
    <row r="2258" spans="9:9" ht="18.600000000000001" customHeight="1" x14ac:dyDescent="0.25">
      <c r="I2258" s="45">
        <f t="shared" si="68"/>
        <v>0</v>
      </c>
    </row>
    <row r="2259" spans="9:9" ht="18.600000000000001" customHeight="1" x14ac:dyDescent="0.25">
      <c r="I2259" s="45">
        <f t="shared" si="68"/>
        <v>0</v>
      </c>
    </row>
    <row r="2260" spans="9:9" ht="18.600000000000001" customHeight="1" x14ac:dyDescent="0.25">
      <c r="I2260" s="45">
        <f t="shared" si="68"/>
        <v>0</v>
      </c>
    </row>
    <row r="2261" spans="9:9" ht="18.600000000000001" customHeight="1" x14ac:dyDescent="0.25">
      <c r="I2261" s="45">
        <f t="shared" si="68"/>
        <v>0</v>
      </c>
    </row>
    <row r="2262" spans="9:9" ht="18.600000000000001" customHeight="1" x14ac:dyDescent="0.25">
      <c r="I2262" s="45">
        <f t="shared" si="68"/>
        <v>0</v>
      </c>
    </row>
    <row r="2263" spans="9:9" ht="18.600000000000001" customHeight="1" x14ac:dyDescent="0.25">
      <c r="I2263" s="45">
        <f t="shared" si="68"/>
        <v>0</v>
      </c>
    </row>
    <row r="2264" spans="9:9" ht="18.600000000000001" customHeight="1" x14ac:dyDescent="0.25">
      <c r="I2264" s="45">
        <f t="shared" si="68"/>
        <v>0</v>
      </c>
    </row>
    <row r="2265" spans="9:9" ht="18.600000000000001" customHeight="1" x14ac:dyDescent="0.25">
      <c r="I2265" s="45">
        <f t="shared" si="68"/>
        <v>0</v>
      </c>
    </row>
    <row r="2266" spans="9:9" ht="18.600000000000001" customHeight="1" x14ac:dyDescent="0.25">
      <c r="I2266" s="45">
        <f t="shared" si="68"/>
        <v>0</v>
      </c>
    </row>
    <row r="2267" spans="9:9" ht="18.600000000000001" customHeight="1" x14ac:dyDescent="0.25">
      <c r="I2267" s="45">
        <f t="shared" si="68"/>
        <v>0</v>
      </c>
    </row>
    <row r="2268" spans="9:9" ht="18.600000000000001" customHeight="1" x14ac:dyDescent="0.25">
      <c r="I2268" s="45">
        <f t="shared" si="68"/>
        <v>0</v>
      </c>
    </row>
    <row r="2269" spans="9:9" ht="18.600000000000001" customHeight="1" x14ac:dyDescent="0.25">
      <c r="I2269" s="45">
        <f t="shared" si="68"/>
        <v>0</v>
      </c>
    </row>
    <row r="2270" spans="9:9" ht="18.600000000000001" customHeight="1" x14ac:dyDescent="0.25">
      <c r="I2270" s="45">
        <f t="shared" si="68"/>
        <v>0</v>
      </c>
    </row>
    <row r="2271" spans="9:9" ht="18.600000000000001" customHeight="1" x14ac:dyDescent="0.25">
      <c r="I2271" s="45">
        <f t="shared" si="68"/>
        <v>0</v>
      </c>
    </row>
    <row r="2272" spans="9:9" ht="18.600000000000001" customHeight="1" x14ac:dyDescent="0.25">
      <c r="I2272" s="45">
        <f t="shared" si="68"/>
        <v>0</v>
      </c>
    </row>
    <row r="2273" spans="9:9" ht="18.600000000000001" customHeight="1" x14ac:dyDescent="0.25">
      <c r="I2273" s="45">
        <f t="shared" si="68"/>
        <v>0</v>
      </c>
    </row>
    <row r="2274" spans="9:9" ht="18.600000000000001" customHeight="1" x14ac:dyDescent="0.25">
      <c r="I2274" s="45">
        <f t="shared" si="68"/>
        <v>0</v>
      </c>
    </row>
    <row r="2275" spans="9:9" ht="18.600000000000001" customHeight="1" x14ac:dyDescent="0.25">
      <c r="I2275" s="45">
        <f t="shared" si="68"/>
        <v>0</v>
      </c>
    </row>
    <row r="2276" spans="9:9" ht="18.600000000000001" customHeight="1" x14ac:dyDescent="0.25">
      <c r="I2276" s="45">
        <f t="shared" si="68"/>
        <v>0</v>
      </c>
    </row>
    <row r="2277" spans="9:9" ht="18.600000000000001" customHeight="1" x14ac:dyDescent="0.25">
      <c r="I2277" s="45">
        <f t="shared" si="68"/>
        <v>0</v>
      </c>
    </row>
    <row r="2278" spans="9:9" ht="18.600000000000001" customHeight="1" x14ac:dyDescent="0.25">
      <c r="I2278" s="45">
        <f t="shared" si="68"/>
        <v>0</v>
      </c>
    </row>
    <row r="2279" spans="9:9" ht="18.600000000000001" customHeight="1" x14ac:dyDescent="0.25">
      <c r="I2279" s="45">
        <f t="shared" si="68"/>
        <v>0</v>
      </c>
    </row>
    <row r="2280" spans="9:9" ht="18.600000000000001" customHeight="1" x14ac:dyDescent="0.25">
      <c r="I2280" s="45">
        <f t="shared" si="68"/>
        <v>0</v>
      </c>
    </row>
    <row r="2281" spans="9:9" ht="18.600000000000001" customHeight="1" x14ac:dyDescent="0.25">
      <c r="I2281" s="45">
        <f t="shared" si="68"/>
        <v>0</v>
      </c>
    </row>
    <row r="2282" spans="9:9" ht="18.600000000000001" customHeight="1" x14ac:dyDescent="0.25">
      <c r="I2282" s="45">
        <f t="shared" si="68"/>
        <v>0</v>
      </c>
    </row>
    <row r="2283" spans="9:9" ht="18.600000000000001" customHeight="1" x14ac:dyDescent="0.25">
      <c r="I2283" s="45">
        <f t="shared" si="68"/>
        <v>0</v>
      </c>
    </row>
    <row r="2284" spans="9:9" ht="18.600000000000001" customHeight="1" x14ac:dyDescent="0.25">
      <c r="I2284" s="45">
        <f t="shared" si="68"/>
        <v>0</v>
      </c>
    </row>
    <row r="2285" spans="9:9" ht="18.600000000000001" customHeight="1" x14ac:dyDescent="0.25">
      <c r="I2285" s="45">
        <f t="shared" si="68"/>
        <v>0</v>
      </c>
    </row>
    <row r="2286" spans="9:9" ht="18.600000000000001" customHeight="1" x14ac:dyDescent="0.25">
      <c r="I2286" s="45">
        <f t="shared" si="68"/>
        <v>0</v>
      </c>
    </row>
    <row r="2287" spans="9:9" ht="18.600000000000001" customHeight="1" x14ac:dyDescent="0.25">
      <c r="I2287" s="45">
        <f t="shared" si="68"/>
        <v>0</v>
      </c>
    </row>
    <row r="2288" spans="9:9" ht="18.600000000000001" customHeight="1" x14ac:dyDescent="0.25">
      <c r="I2288" s="45">
        <f t="shared" si="68"/>
        <v>0</v>
      </c>
    </row>
    <row r="2289" spans="9:9" ht="18.600000000000001" customHeight="1" x14ac:dyDescent="0.25">
      <c r="I2289" s="45">
        <f t="shared" si="68"/>
        <v>0</v>
      </c>
    </row>
    <row r="2290" spans="9:9" ht="18.600000000000001" customHeight="1" x14ac:dyDescent="0.25">
      <c r="I2290" s="45">
        <f t="shared" si="68"/>
        <v>0</v>
      </c>
    </row>
    <row r="2291" spans="9:9" ht="18.600000000000001" customHeight="1" x14ac:dyDescent="0.25">
      <c r="I2291" s="45">
        <f t="shared" si="68"/>
        <v>0</v>
      </c>
    </row>
    <row r="2292" spans="9:9" ht="18.600000000000001" customHeight="1" x14ac:dyDescent="0.25">
      <c r="I2292" s="45">
        <f t="shared" si="68"/>
        <v>0</v>
      </c>
    </row>
    <row r="2293" spans="9:9" ht="18.600000000000001" customHeight="1" x14ac:dyDescent="0.25">
      <c r="I2293" s="45">
        <f t="shared" si="68"/>
        <v>0</v>
      </c>
    </row>
    <row r="2294" spans="9:9" ht="18.600000000000001" customHeight="1" x14ac:dyDescent="0.25">
      <c r="I2294" s="45">
        <f t="shared" si="68"/>
        <v>0</v>
      </c>
    </row>
    <row r="2295" spans="9:9" ht="18.600000000000001" customHeight="1" x14ac:dyDescent="0.25">
      <c r="I2295" s="45">
        <f t="shared" si="68"/>
        <v>0</v>
      </c>
    </row>
    <row r="2296" spans="9:9" ht="18.600000000000001" customHeight="1" x14ac:dyDescent="0.25">
      <c r="I2296" s="45">
        <f t="shared" si="68"/>
        <v>0</v>
      </c>
    </row>
    <row r="2297" spans="9:9" ht="18.600000000000001" customHeight="1" x14ac:dyDescent="0.25">
      <c r="I2297" s="45">
        <f t="shared" si="68"/>
        <v>0</v>
      </c>
    </row>
    <row r="2298" spans="9:9" ht="18.600000000000001" customHeight="1" x14ac:dyDescent="0.25">
      <c r="I2298" s="45">
        <f t="shared" si="68"/>
        <v>0</v>
      </c>
    </row>
    <row r="2299" spans="9:9" ht="18.600000000000001" customHeight="1" x14ac:dyDescent="0.25">
      <c r="I2299" s="45">
        <f t="shared" si="68"/>
        <v>0</v>
      </c>
    </row>
    <row r="2300" spans="9:9" ht="18.600000000000001" customHeight="1" x14ac:dyDescent="0.25">
      <c r="I2300" s="45">
        <f t="shared" si="68"/>
        <v>0</v>
      </c>
    </row>
    <row r="2301" spans="9:9" ht="18.600000000000001" customHeight="1" x14ac:dyDescent="0.25">
      <c r="I2301" s="45">
        <f t="shared" si="68"/>
        <v>0</v>
      </c>
    </row>
    <row r="2302" spans="9:9" ht="18.600000000000001" customHeight="1" x14ac:dyDescent="0.25">
      <c r="I2302" s="45">
        <f t="shared" si="68"/>
        <v>0</v>
      </c>
    </row>
    <row r="2303" spans="9:9" ht="18.600000000000001" customHeight="1" x14ac:dyDescent="0.25">
      <c r="I2303" s="45">
        <f t="shared" si="68"/>
        <v>0</v>
      </c>
    </row>
    <row r="2304" spans="9:9" ht="18.600000000000001" customHeight="1" x14ac:dyDescent="0.25">
      <c r="I2304" s="45">
        <f t="shared" si="68"/>
        <v>0</v>
      </c>
    </row>
    <row r="2305" spans="9:9" ht="18.600000000000001" customHeight="1" x14ac:dyDescent="0.25">
      <c r="I2305" s="45">
        <f t="shared" si="68"/>
        <v>0</v>
      </c>
    </row>
    <row r="2306" spans="9:9" ht="18.600000000000001" customHeight="1" x14ac:dyDescent="0.25">
      <c r="I2306" s="45">
        <f t="shared" si="68"/>
        <v>0</v>
      </c>
    </row>
    <row r="2307" spans="9:9" ht="18.600000000000001" customHeight="1" x14ac:dyDescent="0.25">
      <c r="I2307" s="45">
        <f t="shared" si="68"/>
        <v>0</v>
      </c>
    </row>
    <row r="2308" spans="9:9" ht="18.600000000000001" customHeight="1" x14ac:dyDescent="0.25">
      <c r="I2308" s="45">
        <f t="shared" ref="I2308:I2371" si="69">IF(H2308&gt;0,(($R$1-H2308)/366),0)</f>
        <v>0</v>
      </c>
    </row>
    <row r="2309" spans="9:9" ht="18.600000000000001" customHeight="1" x14ac:dyDescent="0.25">
      <c r="I2309" s="45">
        <f t="shared" si="69"/>
        <v>0</v>
      </c>
    </row>
    <row r="2310" spans="9:9" ht="18.600000000000001" customHeight="1" x14ac:dyDescent="0.25">
      <c r="I2310" s="45">
        <f t="shared" si="69"/>
        <v>0</v>
      </c>
    </row>
    <row r="2311" spans="9:9" ht="18.600000000000001" customHeight="1" x14ac:dyDescent="0.25">
      <c r="I2311" s="45">
        <f t="shared" si="69"/>
        <v>0</v>
      </c>
    </row>
    <row r="2312" spans="9:9" ht="18.600000000000001" customHeight="1" x14ac:dyDescent="0.25">
      <c r="I2312" s="45">
        <f t="shared" si="69"/>
        <v>0</v>
      </c>
    </row>
    <row r="2313" spans="9:9" ht="18.600000000000001" customHeight="1" x14ac:dyDescent="0.25">
      <c r="I2313" s="45">
        <f t="shared" si="69"/>
        <v>0</v>
      </c>
    </row>
    <row r="2314" spans="9:9" ht="18.600000000000001" customHeight="1" x14ac:dyDescent="0.25">
      <c r="I2314" s="45">
        <f t="shared" si="69"/>
        <v>0</v>
      </c>
    </row>
    <row r="2315" spans="9:9" ht="18.600000000000001" customHeight="1" x14ac:dyDescent="0.25">
      <c r="I2315" s="45">
        <f t="shared" si="69"/>
        <v>0</v>
      </c>
    </row>
    <row r="2316" spans="9:9" ht="18.600000000000001" customHeight="1" x14ac:dyDescent="0.25">
      <c r="I2316" s="45">
        <f t="shared" si="69"/>
        <v>0</v>
      </c>
    </row>
    <row r="2317" spans="9:9" ht="18.600000000000001" customHeight="1" x14ac:dyDescent="0.25">
      <c r="I2317" s="45">
        <f t="shared" si="69"/>
        <v>0</v>
      </c>
    </row>
    <row r="2318" spans="9:9" ht="18.600000000000001" customHeight="1" x14ac:dyDescent="0.25">
      <c r="I2318" s="45">
        <f t="shared" si="69"/>
        <v>0</v>
      </c>
    </row>
    <row r="2319" spans="9:9" ht="18.600000000000001" customHeight="1" x14ac:dyDescent="0.25">
      <c r="I2319" s="45">
        <f t="shared" si="69"/>
        <v>0</v>
      </c>
    </row>
    <row r="2320" spans="9:9" ht="18.600000000000001" customHeight="1" x14ac:dyDescent="0.25">
      <c r="I2320" s="45">
        <f t="shared" si="69"/>
        <v>0</v>
      </c>
    </row>
    <row r="2321" spans="9:9" ht="18.600000000000001" customHeight="1" x14ac:dyDescent="0.25">
      <c r="I2321" s="45">
        <f t="shared" si="69"/>
        <v>0</v>
      </c>
    </row>
    <row r="2322" spans="9:9" ht="18.600000000000001" customHeight="1" x14ac:dyDescent="0.25">
      <c r="I2322" s="45">
        <f t="shared" si="69"/>
        <v>0</v>
      </c>
    </row>
    <row r="2323" spans="9:9" ht="18.600000000000001" customHeight="1" x14ac:dyDescent="0.25">
      <c r="I2323" s="45">
        <f t="shared" si="69"/>
        <v>0</v>
      </c>
    </row>
    <row r="2324" spans="9:9" ht="18.600000000000001" customHeight="1" x14ac:dyDescent="0.25">
      <c r="I2324" s="45">
        <f t="shared" si="69"/>
        <v>0</v>
      </c>
    </row>
    <row r="2325" spans="9:9" ht="18.600000000000001" customHeight="1" x14ac:dyDescent="0.25">
      <c r="I2325" s="45">
        <f t="shared" si="69"/>
        <v>0</v>
      </c>
    </row>
    <row r="2326" spans="9:9" ht="18.600000000000001" customHeight="1" x14ac:dyDescent="0.25">
      <c r="I2326" s="45">
        <f t="shared" si="69"/>
        <v>0</v>
      </c>
    </row>
    <row r="2327" spans="9:9" ht="18.600000000000001" customHeight="1" x14ac:dyDescent="0.25">
      <c r="I2327" s="45">
        <f t="shared" si="69"/>
        <v>0</v>
      </c>
    </row>
    <row r="2328" spans="9:9" ht="18.600000000000001" customHeight="1" x14ac:dyDescent="0.25">
      <c r="I2328" s="45">
        <f t="shared" si="69"/>
        <v>0</v>
      </c>
    </row>
    <row r="2329" spans="9:9" ht="18.600000000000001" customHeight="1" x14ac:dyDescent="0.25">
      <c r="I2329" s="45">
        <f t="shared" si="69"/>
        <v>0</v>
      </c>
    </row>
    <row r="2330" spans="9:9" ht="18.600000000000001" customHeight="1" x14ac:dyDescent="0.25">
      <c r="I2330" s="45">
        <f t="shared" si="69"/>
        <v>0</v>
      </c>
    </row>
    <row r="2331" spans="9:9" ht="18.600000000000001" customHeight="1" x14ac:dyDescent="0.25">
      <c r="I2331" s="45">
        <f t="shared" si="69"/>
        <v>0</v>
      </c>
    </row>
    <row r="2332" spans="9:9" ht="18.600000000000001" customHeight="1" x14ac:dyDescent="0.25">
      <c r="I2332" s="45">
        <f t="shared" si="69"/>
        <v>0</v>
      </c>
    </row>
    <row r="2333" spans="9:9" ht="18.600000000000001" customHeight="1" x14ac:dyDescent="0.25">
      <c r="I2333" s="45">
        <f t="shared" si="69"/>
        <v>0</v>
      </c>
    </row>
    <row r="2334" spans="9:9" ht="18.600000000000001" customHeight="1" x14ac:dyDescent="0.25">
      <c r="I2334" s="45">
        <f t="shared" si="69"/>
        <v>0</v>
      </c>
    </row>
    <row r="2335" spans="9:9" ht="18.600000000000001" customHeight="1" x14ac:dyDescent="0.25">
      <c r="I2335" s="45">
        <f t="shared" si="69"/>
        <v>0</v>
      </c>
    </row>
    <row r="2336" spans="9:9" ht="18.600000000000001" customHeight="1" x14ac:dyDescent="0.25">
      <c r="I2336" s="45">
        <f t="shared" si="69"/>
        <v>0</v>
      </c>
    </row>
    <row r="2337" spans="9:9" ht="18.600000000000001" customHeight="1" x14ac:dyDescent="0.25">
      <c r="I2337" s="45">
        <f t="shared" si="69"/>
        <v>0</v>
      </c>
    </row>
    <row r="2338" spans="9:9" ht="18.600000000000001" customHeight="1" x14ac:dyDescent="0.25">
      <c r="I2338" s="45">
        <f t="shared" si="69"/>
        <v>0</v>
      </c>
    </row>
    <row r="2339" spans="9:9" ht="18.600000000000001" customHeight="1" x14ac:dyDescent="0.25">
      <c r="I2339" s="45">
        <f t="shared" si="69"/>
        <v>0</v>
      </c>
    </row>
    <row r="2340" spans="9:9" ht="18.600000000000001" customHeight="1" x14ac:dyDescent="0.25">
      <c r="I2340" s="45">
        <f t="shared" si="69"/>
        <v>0</v>
      </c>
    </row>
    <row r="2341" spans="9:9" ht="18.600000000000001" customHeight="1" x14ac:dyDescent="0.25">
      <c r="I2341" s="45">
        <f t="shared" si="69"/>
        <v>0</v>
      </c>
    </row>
    <row r="2342" spans="9:9" ht="18.600000000000001" customHeight="1" x14ac:dyDescent="0.25">
      <c r="I2342" s="45">
        <f t="shared" si="69"/>
        <v>0</v>
      </c>
    </row>
    <row r="2343" spans="9:9" ht="18.600000000000001" customHeight="1" x14ac:dyDescent="0.25">
      <c r="I2343" s="45">
        <f t="shared" si="69"/>
        <v>0</v>
      </c>
    </row>
    <row r="2344" spans="9:9" ht="18.600000000000001" customHeight="1" x14ac:dyDescent="0.25">
      <c r="I2344" s="45">
        <f t="shared" si="69"/>
        <v>0</v>
      </c>
    </row>
    <row r="2345" spans="9:9" ht="18.600000000000001" customHeight="1" x14ac:dyDescent="0.25">
      <c r="I2345" s="45">
        <f t="shared" si="69"/>
        <v>0</v>
      </c>
    </row>
    <row r="2346" spans="9:9" ht="18.600000000000001" customHeight="1" x14ac:dyDescent="0.25">
      <c r="I2346" s="45">
        <f t="shared" si="69"/>
        <v>0</v>
      </c>
    </row>
    <row r="2347" spans="9:9" ht="18.600000000000001" customHeight="1" x14ac:dyDescent="0.25">
      <c r="I2347" s="45">
        <f t="shared" si="69"/>
        <v>0</v>
      </c>
    </row>
    <row r="2348" spans="9:9" ht="18.600000000000001" customHeight="1" x14ac:dyDescent="0.25">
      <c r="I2348" s="45">
        <f t="shared" si="69"/>
        <v>0</v>
      </c>
    </row>
    <row r="2349" spans="9:9" ht="18.600000000000001" customHeight="1" x14ac:dyDescent="0.25">
      <c r="I2349" s="45">
        <f t="shared" si="69"/>
        <v>0</v>
      </c>
    </row>
    <row r="2350" spans="9:9" ht="18.600000000000001" customHeight="1" x14ac:dyDescent="0.25">
      <c r="I2350" s="45">
        <f t="shared" si="69"/>
        <v>0</v>
      </c>
    </row>
    <row r="2351" spans="9:9" ht="18.600000000000001" customHeight="1" x14ac:dyDescent="0.25">
      <c r="I2351" s="45">
        <f t="shared" si="69"/>
        <v>0</v>
      </c>
    </row>
    <row r="2352" spans="9:9" ht="18.600000000000001" customHeight="1" x14ac:dyDescent="0.25">
      <c r="I2352" s="45">
        <f t="shared" si="69"/>
        <v>0</v>
      </c>
    </row>
    <row r="2353" spans="9:9" ht="18.600000000000001" customHeight="1" x14ac:dyDescent="0.25">
      <c r="I2353" s="45">
        <f t="shared" si="69"/>
        <v>0</v>
      </c>
    </row>
    <row r="2354" spans="9:9" ht="18.600000000000001" customHeight="1" x14ac:dyDescent="0.25">
      <c r="I2354" s="45">
        <f t="shared" si="69"/>
        <v>0</v>
      </c>
    </row>
    <row r="2355" spans="9:9" ht="18.600000000000001" customHeight="1" x14ac:dyDescent="0.25">
      <c r="I2355" s="45">
        <f t="shared" si="69"/>
        <v>0</v>
      </c>
    </row>
    <row r="2356" spans="9:9" ht="18.600000000000001" customHeight="1" x14ac:dyDescent="0.25">
      <c r="I2356" s="45">
        <f t="shared" si="69"/>
        <v>0</v>
      </c>
    </row>
    <row r="2357" spans="9:9" ht="18.600000000000001" customHeight="1" x14ac:dyDescent="0.25">
      <c r="I2357" s="45">
        <f t="shared" si="69"/>
        <v>0</v>
      </c>
    </row>
    <row r="2358" spans="9:9" ht="18.600000000000001" customHeight="1" x14ac:dyDescent="0.25">
      <c r="I2358" s="45">
        <f t="shared" si="69"/>
        <v>0</v>
      </c>
    </row>
    <row r="2359" spans="9:9" ht="18.600000000000001" customHeight="1" x14ac:dyDescent="0.25">
      <c r="I2359" s="45">
        <f t="shared" si="69"/>
        <v>0</v>
      </c>
    </row>
    <row r="2360" spans="9:9" ht="18.600000000000001" customHeight="1" x14ac:dyDescent="0.25">
      <c r="I2360" s="45">
        <f t="shared" si="69"/>
        <v>0</v>
      </c>
    </row>
    <row r="2361" spans="9:9" ht="18.600000000000001" customHeight="1" x14ac:dyDescent="0.25">
      <c r="I2361" s="45">
        <f t="shared" si="69"/>
        <v>0</v>
      </c>
    </row>
    <row r="2362" spans="9:9" ht="18.600000000000001" customHeight="1" x14ac:dyDescent="0.25">
      <c r="I2362" s="45">
        <f t="shared" si="69"/>
        <v>0</v>
      </c>
    </row>
    <row r="2363" spans="9:9" ht="18.600000000000001" customHeight="1" x14ac:dyDescent="0.25">
      <c r="I2363" s="45">
        <f t="shared" si="69"/>
        <v>0</v>
      </c>
    </row>
    <row r="2364" spans="9:9" ht="18.600000000000001" customHeight="1" x14ac:dyDescent="0.25">
      <c r="I2364" s="45">
        <f t="shared" si="69"/>
        <v>0</v>
      </c>
    </row>
    <row r="2365" spans="9:9" ht="18.600000000000001" customHeight="1" x14ac:dyDescent="0.25">
      <c r="I2365" s="45">
        <f t="shared" si="69"/>
        <v>0</v>
      </c>
    </row>
    <row r="2366" spans="9:9" ht="18.600000000000001" customHeight="1" x14ac:dyDescent="0.25">
      <c r="I2366" s="45">
        <f t="shared" si="69"/>
        <v>0</v>
      </c>
    </row>
    <row r="2367" spans="9:9" ht="18.600000000000001" customHeight="1" x14ac:dyDescent="0.25">
      <c r="I2367" s="45">
        <f t="shared" si="69"/>
        <v>0</v>
      </c>
    </row>
    <row r="2368" spans="9:9" ht="18.600000000000001" customHeight="1" x14ac:dyDescent="0.25">
      <c r="I2368" s="45">
        <f t="shared" si="69"/>
        <v>0</v>
      </c>
    </row>
    <row r="2369" spans="9:9" ht="18.600000000000001" customHeight="1" x14ac:dyDescent="0.25">
      <c r="I2369" s="45">
        <f t="shared" si="69"/>
        <v>0</v>
      </c>
    </row>
    <row r="2370" spans="9:9" ht="18.600000000000001" customHeight="1" x14ac:dyDescent="0.25">
      <c r="I2370" s="45">
        <f t="shared" si="69"/>
        <v>0</v>
      </c>
    </row>
    <row r="2371" spans="9:9" ht="18.600000000000001" customHeight="1" x14ac:dyDescent="0.25">
      <c r="I2371" s="45">
        <f t="shared" si="69"/>
        <v>0</v>
      </c>
    </row>
    <row r="2372" spans="9:9" ht="18.600000000000001" customHeight="1" x14ac:dyDescent="0.25">
      <c r="I2372" s="45">
        <f t="shared" ref="I2372:I2435" si="70">IF(H2372&gt;0,(($R$1-H2372)/366),0)</f>
        <v>0</v>
      </c>
    </row>
    <row r="2373" spans="9:9" ht="18.600000000000001" customHeight="1" x14ac:dyDescent="0.25">
      <c r="I2373" s="45">
        <f t="shared" si="70"/>
        <v>0</v>
      </c>
    </row>
    <row r="2374" spans="9:9" ht="18.600000000000001" customHeight="1" x14ac:dyDescent="0.25">
      <c r="I2374" s="45">
        <f t="shared" si="70"/>
        <v>0</v>
      </c>
    </row>
    <row r="2375" spans="9:9" ht="18.600000000000001" customHeight="1" x14ac:dyDescent="0.25">
      <c r="I2375" s="45">
        <f t="shared" si="70"/>
        <v>0</v>
      </c>
    </row>
    <row r="2376" spans="9:9" ht="18.600000000000001" customHeight="1" x14ac:dyDescent="0.25">
      <c r="I2376" s="45">
        <f t="shared" si="70"/>
        <v>0</v>
      </c>
    </row>
    <row r="2377" spans="9:9" ht="18.600000000000001" customHeight="1" x14ac:dyDescent="0.25">
      <c r="I2377" s="45">
        <f t="shared" si="70"/>
        <v>0</v>
      </c>
    </row>
    <row r="2378" spans="9:9" ht="18.600000000000001" customHeight="1" x14ac:dyDescent="0.25">
      <c r="I2378" s="45">
        <f t="shared" si="70"/>
        <v>0</v>
      </c>
    </row>
    <row r="2379" spans="9:9" ht="18.600000000000001" customHeight="1" x14ac:dyDescent="0.25">
      <c r="I2379" s="45">
        <f t="shared" si="70"/>
        <v>0</v>
      </c>
    </row>
    <row r="2380" spans="9:9" ht="18.600000000000001" customHeight="1" x14ac:dyDescent="0.25">
      <c r="I2380" s="45">
        <f t="shared" si="70"/>
        <v>0</v>
      </c>
    </row>
    <row r="2381" spans="9:9" ht="18.600000000000001" customHeight="1" x14ac:dyDescent="0.25">
      <c r="I2381" s="45">
        <f t="shared" si="70"/>
        <v>0</v>
      </c>
    </row>
    <row r="2382" spans="9:9" ht="18.600000000000001" customHeight="1" x14ac:dyDescent="0.25">
      <c r="I2382" s="45">
        <f t="shared" si="70"/>
        <v>0</v>
      </c>
    </row>
    <row r="2383" spans="9:9" ht="18.600000000000001" customHeight="1" x14ac:dyDescent="0.25">
      <c r="I2383" s="45">
        <f t="shared" si="70"/>
        <v>0</v>
      </c>
    </row>
    <row r="2384" spans="9:9" ht="18.600000000000001" customHeight="1" x14ac:dyDescent="0.25">
      <c r="I2384" s="45">
        <f t="shared" si="70"/>
        <v>0</v>
      </c>
    </row>
    <row r="2385" spans="9:9" ht="18.600000000000001" customHeight="1" x14ac:dyDescent="0.25">
      <c r="I2385" s="45">
        <f t="shared" si="70"/>
        <v>0</v>
      </c>
    </row>
    <row r="2386" spans="9:9" ht="18.600000000000001" customHeight="1" x14ac:dyDescent="0.25">
      <c r="I2386" s="45">
        <f t="shared" si="70"/>
        <v>0</v>
      </c>
    </row>
    <row r="2387" spans="9:9" ht="18.600000000000001" customHeight="1" x14ac:dyDescent="0.25">
      <c r="I2387" s="45">
        <f t="shared" si="70"/>
        <v>0</v>
      </c>
    </row>
    <row r="2388" spans="9:9" ht="18.600000000000001" customHeight="1" x14ac:dyDescent="0.25">
      <c r="I2388" s="45">
        <f t="shared" si="70"/>
        <v>0</v>
      </c>
    </row>
    <row r="2389" spans="9:9" ht="18.600000000000001" customHeight="1" x14ac:dyDescent="0.25">
      <c r="I2389" s="45">
        <f t="shared" si="70"/>
        <v>0</v>
      </c>
    </row>
    <row r="2390" spans="9:9" ht="18.600000000000001" customHeight="1" x14ac:dyDescent="0.25">
      <c r="I2390" s="45">
        <f t="shared" si="70"/>
        <v>0</v>
      </c>
    </row>
    <row r="2391" spans="9:9" ht="18.600000000000001" customHeight="1" x14ac:dyDescent="0.25">
      <c r="I2391" s="45">
        <f t="shared" si="70"/>
        <v>0</v>
      </c>
    </row>
    <row r="2392" spans="9:9" ht="18.600000000000001" customHeight="1" x14ac:dyDescent="0.25">
      <c r="I2392" s="45">
        <f t="shared" si="70"/>
        <v>0</v>
      </c>
    </row>
    <row r="2393" spans="9:9" ht="18.600000000000001" customHeight="1" x14ac:dyDescent="0.25">
      <c r="I2393" s="45">
        <f t="shared" si="70"/>
        <v>0</v>
      </c>
    </row>
    <row r="2394" spans="9:9" ht="18.600000000000001" customHeight="1" x14ac:dyDescent="0.25">
      <c r="I2394" s="45">
        <f t="shared" si="70"/>
        <v>0</v>
      </c>
    </row>
    <row r="2395" spans="9:9" ht="18.600000000000001" customHeight="1" x14ac:dyDescent="0.25">
      <c r="I2395" s="45">
        <f t="shared" si="70"/>
        <v>0</v>
      </c>
    </row>
    <row r="2396" spans="9:9" ht="18.600000000000001" customHeight="1" x14ac:dyDescent="0.25">
      <c r="I2396" s="45">
        <f t="shared" si="70"/>
        <v>0</v>
      </c>
    </row>
    <row r="2397" spans="9:9" ht="18.600000000000001" customHeight="1" x14ac:dyDescent="0.25">
      <c r="I2397" s="45">
        <f t="shared" si="70"/>
        <v>0</v>
      </c>
    </row>
    <row r="2398" spans="9:9" ht="18.600000000000001" customHeight="1" x14ac:dyDescent="0.25">
      <c r="I2398" s="45">
        <f t="shared" si="70"/>
        <v>0</v>
      </c>
    </row>
    <row r="2399" spans="9:9" ht="18.600000000000001" customHeight="1" x14ac:dyDescent="0.25">
      <c r="I2399" s="45">
        <f t="shared" si="70"/>
        <v>0</v>
      </c>
    </row>
    <row r="2400" spans="9:9" ht="18.600000000000001" customHeight="1" x14ac:dyDescent="0.25">
      <c r="I2400" s="45">
        <f t="shared" si="70"/>
        <v>0</v>
      </c>
    </row>
    <row r="2401" spans="9:9" ht="18.600000000000001" customHeight="1" x14ac:dyDescent="0.25">
      <c r="I2401" s="45">
        <f t="shared" si="70"/>
        <v>0</v>
      </c>
    </row>
    <row r="2402" spans="9:9" ht="18.600000000000001" customHeight="1" x14ac:dyDescent="0.25">
      <c r="I2402" s="45">
        <f t="shared" si="70"/>
        <v>0</v>
      </c>
    </row>
    <row r="2403" spans="9:9" ht="18.600000000000001" customHeight="1" x14ac:dyDescent="0.25">
      <c r="I2403" s="45">
        <f t="shared" si="70"/>
        <v>0</v>
      </c>
    </row>
    <row r="2404" spans="9:9" ht="18.600000000000001" customHeight="1" x14ac:dyDescent="0.25">
      <c r="I2404" s="45">
        <f t="shared" si="70"/>
        <v>0</v>
      </c>
    </row>
    <row r="2405" spans="9:9" ht="18.600000000000001" customHeight="1" x14ac:dyDescent="0.25">
      <c r="I2405" s="45">
        <f t="shared" si="70"/>
        <v>0</v>
      </c>
    </row>
    <row r="2406" spans="9:9" ht="18.600000000000001" customHeight="1" x14ac:dyDescent="0.25">
      <c r="I2406" s="45">
        <f t="shared" si="70"/>
        <v>0</v>
      </c>
    </row>
    <row r="2407" spans="9:9" ht="18.600000000000001" customHeight="1" x14ac:dyDescent="0.25">
      <c r="I2407" s="45">
        <f t="shared" si="70"/>
        <v>0</v>
      </c>
    </row>
    <row r="2408" spans="9:9" ht="18.600000000000001" customHeight="1" x14ac:dyDescent="0.25">
      <c r="I2408" s="45">
        <f t="shared" si="70"/>
        <v>0</v>
      </c>
    </row>
    <row r="2409" spans="9:9" ht="18.600000000000001" customHeight="1" x14ac:dyDescent="0.25">
      <c r="I2409" s="45">
        <f t="shared" si="70"/>
        <v>0</v>
      </c>
    </row>
    <row r="2410" spans="9:9" ht="18.600000000000001" customHeight="1" x14ac:dyDescent="0.25">
      <c r="I2410" s="45">
        <f t="shared" si="70"/>
        <v>0</v>
      </c>
    </row>
    <row r="2411" spans="9:9" ht="18.600000000000001" customHeight="1" x14ac:dyDescent="0.25">
      <c r="I2411" s="45">
        <f t="shared" si="70"/>
        <v>0</v>
      </c>
    </row>
    <row r="2412" spans="9:9" ht="18.600000000000001" customHeight="1" x14ac:dyDescent="0.25">
      <c r="I2412" s="45">
        <f t="shared" si="70"/>
        <v>0</v>
      </c>
    </row>
    <row r="2413" spans="9:9" ht="18.600000000000001" customHeight="1" x14ac:dyDescent="0.25">
      <c r="I2413" s="45">
        <f t="shared" si="70"/>
        <v>0</v>
      </c>
    </row>
    <row r="2414" spans="9:9" ht="18.600000000000001" customHeight="1" x14ac:dyDescent="0.25">
      <c r="I2414" s="45">
        <f t="shared" si="70"/>
        <v>0</v>
      </c>
    </row>
    <row r="2415" spans="9:9" ht="18.600000000000001" customHeight="1" x14ac:dyDescent="0.25">
      <c r="I2415" s="45">
        <f t="shared" si="70"/>
        <v>0</v>
      </c>
    </row>
    <row r="2416" spans="9:9" ht="18.600000000000001" customHeight="1" x14ac:dyDescent="0.25">
      <c r="I2416" s="45">
        <f t="shared" si="70"/>
        <v>0</v>
      </c>
    </row>
    <row r="2417" spans="9:9" ht="18.600000000000001" customHeight="1" x14ac:dyDescent="0.25">
      <c r="I2417" s="45">
        <f t="shared" si="70"/>
        <v>0</v>
      </c>
    </row>
    <row r="2418" spans="9:9" ht="18.600000000000001" customHeight="1" x14ac:dyDescent="0.25">
      <c r="I2418" s="45">
        <f t="shared" si="70"/>
        <v>0</v>
      </c>
    </row>
    <row r="2419" spans="9:9" ht="18.600000000000001" customHeight="1" x14ac:dyDescent="0.25">
      <c r="I2419" s="45">
        <f t="shared" si="70"/>
        <v>0</v>
      </c>
    </row>
    <row r="2420" spans="9:9" ht="18.600000000000001" customHeight="1" x14ac:dyDescent="0.25">
      <c r="I2420" s="45">
        <f t="shared" si="70"/>
        <v>0</v>
      </c>
    </row>
    <row r="2421" spans="9:9" ht="18.600000000000001" customHeight="1" x14ac:dyDescent="0.25">
      <c r="I2421" s="45">
        <f t="shared" si="70"/>
        <v>0</v>
      </c>
    </row>
    <row r="2422" spans="9:9" ht="18.600000000000001" customHeight="1" x14ac:dyDescent="0.25">
      <c r="I2422" s="45">
        <f t="shared" si="70"/>
        <v>0</v>
      </c>
    </row>
    <row r="2423" spans="9:9" ht="18.600000000000001" customHeight="1" x14ac:dyDescent="0.25">
      <c r="I2423" s="45">
        <f t="shared" si="70"/>
        <v>0</v>
      </c>
    </row>
    <row r="2424" spans="9:9" ht="18.600000000000001" customHeight="1" x14ac:dyDescent="0.25">
      <c r="I2424" s="45">
        <f t="shared" si="70"/>
        <v>0</v>
      </c>
    </row>
    <row r="2425" spans="9:9" ht="18.600000000000001" customHeight="1" x14ac:dyDescent="0.25">
      <c r="I2425" s="45">
        <f t="shared" si="70"/>
        <v>0</v>
      </c>
    </row>
    <row r="2426" spans="9:9" ht="18.600000000000001" customHeight="1" x14ac:dyDescent="0.25">
      <c r="I2426" s="45">
        <f t="shared" si="70"/>
        <v>0</v>
      </c>
    </row>
    <row r="2427" spans="9:9" ht="18.600000000000001" customHeight="1" x14ac:dyDescent="0.25">
      <c r="I2427" s="45">
        <f t="shared" si="70"/>
        <v>0</v>
      </c>
    </row>
    <row r="2428" spans="9:9" ht="18.600000000000001" customHeight="1" x14ac:dyDescent="0.25">
      <c r="I2428" s="45">
        <f t="shared" si="70"/>
        <v>0</v>
      </c>
    </row>
    <row r="2429" spans="9:9" ht="18.600000000000001" customHeight="1" x14ac:dyDescent="0.25">
      <c r="I2429" s="45">
        <f t="shared" si="70"/>
        <v>0</v>
      </c>
    </row>
    <row r="2430" spans="9:9" ht="18.600000000000001" customHeight="1" x14ac:dyDescent="0.25">
      <c r="I2430" s="45">
        <f t="shared" si="70"/>
        <v>0</v>
      </c>
    </row>
    <row r="2431" spans="9:9" ht="18.600000000000001" customHeight="1" x14ac:dyDescent="0.25">
      <c r="I2431" s="45">
        <f t="shared" si="70"/>
        <v>0</v>
      </c>
    </row>
    <row r="2432" spans="9:9" ht="18.600000000000001" customHeight="1" x14ac:dyDescent="0.25">
      <c r="I2432" s="45">
        <f t="shared" si="70"/>
        <v>0</v>
      </c>
    </row>
    <row r="2433" spans="9:9" ht="18.600000000000001" customHeight="1" x14ac:dyDescent="0.25">
      <c r="I2433" s="45">
        <f t="shared" si="70"/>
        <v>0</v>
      </c>
    </row>
    <row r="2434" spans="9:9" ht="18.600000000000001" customHeight="1" x14ac:dyDescent="0.25">
      <c r="I2434" s="45">
        <f t="shared" si="70"/>
        <v>0</v>
      </c>
    </row>
    <row r="2435" spans="9:9" ht="18.600000000000001" customHeight="1" x14ac:dyDescent="0.25">
      <c r="I2435" s="45">
        <f t="shared" si="70"/>
        <v>0</v>
      </c>
    </row>
    <row r="2436" spans="9:9" ht="18.600000000000001" customHeight="1" x14ac:dyDescent="0.25">
      <c r="I2436" s="45">
        <f t="shared" ref="I2436:I2499" si="71">IF(H2436&gt;0,(($R$1-H2436)/366),0)</f>
        <v>0</v>
      </c>
    </row>
    <row r="2437" spans="9:9" ht="18.600000000000001" customHeight="1" x14ac:dyDescent="0.25">
      <c r="I2437" s="45">
        <f t="shared" si="71"/>
        <v>0</v>
      </c>
    </row>
    <row r="2438" spans="9:9" ht="18.600000000000001" customHeight="1" x14ac:dyDescent="0.25">
      <c r="I2438" s="45">
        <f t="shared" si="71"/>
        <v>0</v>
      </c>
    </row>
    <row r="2439" spans="9:9" ht="18.600000000000001" customHeight="1" x14ac:dyDescent="0.25">
      <c r="I2439" s="45">
        <f t="shared" si="71"/>
        <v>0</v>
      </c>
    </row>
    <row r="2440" spans="9:9" ht="18.600000000000001" customHeight="1" x14ac:dyDescent="0.25">
      <c r="I2440" s="45">
        <f t="shared" si="71"/>
        <v>0</v>
      </c>
    </row>
    <row r="2441" spans="9:9" ht="18.600000000000001" customHeight="1" x14ac:dyDescent="0.25">
      <c r="I2441" s="45">
        <f t="shared" si="71"/>
        <v>0</v>
      </c>
    </row>
    <row r="2442" spans="9:9" ht="18.600000000000001" customHeight="1" x14ac:dyDescent="0.25">
      <c r="I2442" s="45">
        <f t="shared" si="71"/>
        <v>0</v>
      </c>
    </row>
    <row r="2443" spans="9:9" ht="18.600000000000001" customHeight="1" x14ac:dyDescent="0.25">
      <c r="I2443" s="45">
        <f t="shared" si="71"/>
        <v>0</v>
      </c>
    </row>
    <row r="2444" spans="9:9" ht="18.600000000000001" customHeight="1" x14ac:dyDescent="0.25">
      <c r="I2444" s="45">
        <f t="shared" si="71"/>
        <v>0</v>
      </c>
    </row>
    <row r="2445" spans="9:9" ht="18.600000000000001" customHeight="1" x14ac:dyDescent="0.25">
      <c r="I2445" s="45">
        <f t="shared" si="71"/>
        <v>0</v>
      </c>
    </row>
    <row r="2446" spans="9:9" ht="18.600000000000001" customHeight="1" x14ac:dyDescent="0.25">
      <c r="I2446" s="45">
        <f t="shared" si="71"/>
        <v>0</v>
      </c>
    </row>
    <row r="2447" spans="9:9" ht="18.600000000000001" customHeight="1" x14ac:dyDescent="0.25">
      <c r="I2447" s="45">
        <f t="shared" si="71"/>
        <v>0</v>
      </c>
    </row>
    <row r="2448" spans="9:9" ht="18.600000000000001" customHeight="1" x14ac:dyDescent="0.25">
      <c r="I2448" s="45">
        <f t="shared" si="71"/>
        <v>0</v>
      </c>
    </row>
    <row r="2449" spans="9:9" ht="18.600000000000001" customHeight="1" x14ac:dyDescent="0.25">
      <c r="I2449" s="45">
        <f t="shared" si="71"/>
        <v>0</v>
      </c>
    </row>
    <row r="2450" spans="9:9" ht="18.600000000000001" customHeight="1" x14ac:dyDescent="0.25">
      <c r="I2450" s="45">
        <f t="shared" si="71"/>
        <v>0</v>
      </c>
    </row>
    <row r="2451" spans="9:9" ht="18.600000000000001" customHeight="1" x14ac:dyDescent="0.25">
      <c r="I2451" s="45">
        <f t="shared" si="71"/>
        <v>0</v>
      </c>
    </row>
    <row r="2452" spans="9:9" ht="18.600000000000001" customHeight="1" x14ac:dyDescent="0.25">
      <c r="I2452" s="45">
        <f t="shared" si="71"/>
        <v>0</v>
      </c>
    </row>
    <row r="2453" spans="9:9" ht="18.600000000000001" customHeight="1" x14ac:dyDescent="0.25">
      <c r="I2453" s="45">
        <f t="shared" si="71"/>
        <v>0</v>
      </c>
    </row>
    <row r="2454" spans="9:9" ht="18.600000000000001" customHeight="1" x14ac:dyDescent="0.25">
      <c r="I2454" s="45">
        <f t="shared" si="71"/>
        <v>0</v>
      </c>
    </row>
    <row r="2455" spans="9:9" ht="18.600000000000001" customHeight="1" x14ac:dyDescent="0.25">
      <c r="I2455" s="45">
        <f t="shared" si="71"/>
        <v>0</v>
      </c>
    </row>
    <row r="2456" spans="9:9" ht="18.600000000000001" customHeight="1" x14ac:dyDescent="0.25">
      <c r="I2456" s="45">
        <f t="shared" si="71"/>
        <v>0</v>
      </c>
    </row>
    <row r="2457" spans="9:9" ht="18.600000000000001" customHeight="1" x14ac:dyDescent="0.25">
      <c r="I2457" s="45">
        <f t="shared" si="71"/>
        <v>0</v>
      </c>
    </row>
    <row r="2458" spans="9:9" ht="18.600000000000001" customHeight="1" x14ac:dyDescent="0.25">
      <c r="I2458" s="45">
        <f t="shared" si="71"/>
        <v>0</v>
      </c>
    </row>
    <row r="2459" spans="9:9" ht="18.600000000000001" customHeight="1" x14ac:dyDescent="0.25">
      <c r="I2459" s="45">
        <f t="shared" si="71"/>
        <v>0</v>
      </c>
    </row>
    <row r="2460" spans="9:9" ht="18.600000000000001" customHeight="1" x14ac:dyDescent="0.25">
      <c r="I2460" s="45">
        <f t="shared" si="71"/>
        <v>0</v>
      </c>
    </row>
    <row r="2461" spans="9:9" ht="18.600000000000001" customHeight="1" x14ac:dyDescent="0.25">
      <c r="I2461" s="45">
        <f t="shared" si="71"/>
        <v>0</v>
      </c>
    </row>
    <row r="2462" spans="9:9" ht="18.600000000000001" customHeight="1" x14ac:dyDescent="0.25">
      <c r="I2462" s="45">
        <f t="shared" si="71"/>
        <v>0</v>
      </c>
    </row>
    <row r="2463" spans="9:9" ht="18.600000000000001" customHeight="1" x14ac:dyDescent="0.25">
      <c r="I2463" s="45">
        <f t="shared" si="71"/>
        <v>0</v>
      </c>
    </row>
    <row r="2464" spans="9:9" ht="18.600000000000001" customHeight="1" x14ac:dyDescent="0.25">
      <c r="I2464" s="45">
        <f t="shared" si="71"/>
        <v>0</v>
      </c>
    </row>
    <row r="2465" spans="9:9" ht="18.600000000000001" customHeight="1" x14ac:dyDescent="0.25">
      <c r="I2465" s="45">
        <f t="shared" si="71"/>
        <v>0</v>
      </c>
    </row>
    <row r="2466" spans="9:9" ht="18.600000000000001" customHeight="1" x14ac:dyDescent="0.25">
      <c r="I2466" s="45">
        <f t="shared" si="71"/>
        <v>0</v>
      </c>
    </row>
    <row r="2467" spans="9:9" ht="18.600000000000001" customHeight="1" x14ac:dyDescent="0.25">
      <c r="I2467" s="45">
        <f t="shared" si="71"/>
        <v>0</v>
      </c>
    </row>
    <row r="2468" spans="9:9" ht="18.600000000000001" customHeight="1" x14ac:dyDescent="0.25">
      <c r="I2468" s="45">
        <f t="shared" si="71"/>
        <v>0</v>
      </c>
    </row>
    <row r="2469" spans="9:9" ht="18.600000000000001" customHeight="1" x14ac:dyDescent="0.25">
      <c r="I2469" s="45">
        <f t="shared" si="71"/>
        <v>0</v>
      </c>
    </row>
    <row r="2470" spans="9:9" ht="18.600000000000001" customHeight="1" x14ac:dyDescent="0.25">
      <c r="I2470" s="45">
        <f t="shared" si="71"/>
        <v>0</v>
      </c>
    </row>
    <row r="2471" spans="9:9" ht="18.600000000000001" customHeight="1" x14ac:dyDescent="0.25">
      <c r="I2471" s="45">
        <f t="shared" si="71"/>
        <v>0</v>
      </c>
    </row>
    <row r="2472" spans="9:9" ht="18.600000000000001" customHeight="1" x14ac:dyDescent="0.25">
      <c r="I2472" s="45">
        <f t="shared" si="71"/>
        <v>0</v>
      </c>
    </row>
    <row r="2473" spans="9:9" ht="18.600000000000001" customHeight="1" x14ac:dyDescent="0.25">
      <c r="I2473" s="45">
        <f t="shared" si="71"/>
        <v>0</v>
      </c>
    </row>
    <row r="2474" spans="9:9" ht="18.600000000000001" customHeight="1" x14ac:dyDescent="0.25">
      <c r="I2474" s="45">
        <f t="shared" si="71"/>
        <v>0</v>
      </c>
    </row>
    <row r="2475" spans="9:9" ht="18.600000000000001" customHeight="1" x14ac:dyDescent="0.25">
      <c r="I2475" s="45">
        <f t="shared" si="71"/>
        <v>0</v>
      </c>
    </row>
    <row r="2476" spans="9:9" ht="18.600000000000001" customHeight="1" x14ac:dyDescent="0.25">
      <c r="I2476" s="45">
        <f t="shared" si="71"/>
        <v>0</v>
      </c>
    </row>
    <row r="2477" spans="9:9" ht="18.600000000000001" customHeight="1" x14ac:dyDescent="0.25">
      <c r="I2477" s="45">
        <f t="shared" si="71"/>
        <v>0</v>
      </c>
    </row>
    <row r="2478" spans="9:9" ht="18.600000000000001" customHeight="1" x14ac:dyDescent="0.25">
      <c r="I2478" s="45">
        <f t="shared" si="71"/>
        <v>0</v>
      </c>
    </row>
    <row r="2479" spans="9:9" ht="18.600000000000001" customHeight="1" x14ac:dyDescent="0.25">
      <c r="I2479" s="45">
        <f t="shared" si="71"/>
        <v>0</v>
      </c>
    </row>
    <row r="2480" spans="9:9" ht="18.600000000000001" customHeight="1" x14ac:dyDescent="0.25">
      <c r="I2480" s="45">
        <f t="shared" si="71"/>
        <v>0</v>
      </c>
    </row>
    <row r="2481" spans="9:9" ht="18.600000000000001" customHeight="1" x14ac:dyDescent="0.25">
      <c r="I2481" s="45">
        <f t="shared" si="71"/>
        <v>0</v>
      </c>
    </row>
    <row r="2482" spans="9:9" ht="18.600000000000001" customHeight="1" x14ac:dyDescent="0.25">
      <c r="I2482" s="45">
        <f t="shared" si="71"/>
        <v>0</v>
      </c>
    </row>
    <row r="2483" spans="9:9" ht="18.600000000000001" customHeight="1" x14ac:dyDescent="0.25">
      <c r="I2483" s="45">
        <f t="shared" si="71"/>
        <v>0</v>
      </c>
    </row>
    <row r="2484" spans="9:9" ht="18.600000000000001" customHeight="1" x14ac:dyDescent="0.25">
      <c r="I2484" s="45">
        <f t="shared" si="71"/>
        <v>0</v>
      </c>
    </row>
    <row r="2485" spans="9:9" ht="18.600000000000001" customHeight="1" x14ac:dyDescent="0.25">
      <c r="I2485" s="45">
        <f t="shared" si="71"/>
        <v>0</v>
      </c>
    </row>
    <row r="2486" spans="9:9" ht="18.600000000000001" customHeight="1" x14ac:dyDescent="0.25">
      <c r="I2486" s="45">
        <f t="shared" si="71"/>
        <v>0</v>
      </c>
    </row>
    <row r="2487" spans="9:9" ht="18.600000000000001" customHeight="1" x14ac:dyDescent="0.25">
      <c r="I2487" s="45">
        <f t="shared" si="71"/>
        <v>0</v>
      </c>
    </row>
    <row r="2488" spans="9:9" ht="18.600000000000001" customHeight="1" x14ac:dyDescent="0.25">
      <c r="I2488" s="45">
        <f t="shared" si="71"/>
        <v>0</v>
      </c>
    </row>
    <row r="2489" spans="9:9" ht="18.600000000000001" customHeight="1" x14ac:dyDescent="0.25">
      <c r="I2489" s="45">
        <f t="shared" si="71"/>
        <v>0</v>
      </c>
    </row>
    <row r="2490" spans="9:9" ht="18.600000000000001" customHeight="1" x14ac:dyDescent="0.25">
      <c r="I2490" s="45">
        <f t="shared" si="71"/>
        <v>0</v>
      </c>
    </row>
    <row r="2491" spans="9:9" ht="18.600000000000001" customHeight="1" x14ac:dyDescent="0.25">
      <c r="I2491" s="45">
        <f t="shared" si="71"/>
        <v>0</v>
      </c>
    </row>
    <row r="2492" spans="9:9" ht="18.600000000000001" customHeight="1" x14ac:dyDescent="0.25">
      <c r="I2492" s="45">
        <f t="shared" si="71"/>
        <v>0</v>
      </c>
    </row>
    <row r="2493" spans="9:9" ht="18.600000000000001" customHeight="1" x14ac:dyDescent="0.25">
      <c r="I2493" s="45">
        <f t="shared" si="71"/>
        <v>0</v>
      </c>
    </row>
    <row r="2494" spans="9:9" ht="18.600000000000001" customHeight="1" x14ac:dyDescent="0.25">
      <c r="I2494" s="45">
        <f t="shared" si="71"/>
        <v>0</v>
      </c>
    </row>
    <row r="2495" spans="9:9" ht="18.600000000000001" customHeight="1" x14ac:dyDescent="0.25">
      <c r="I2495" s="45">
        <f t="shared" si="71"/>
        <v>0</v>
      </c>
    </row>
    <row r="2496" spans="9:9" ht="18.600000000000001" customHeight="1" x14ac:dyDescent="0.25">
      <c r="I2496" s="45">
        <f t="shared" si="71"/>
        <v>0</v>
      </c>
    </row>
    <row r="2497" spans="9:9" ht="18.600000000000001" customHeight="1" x14ac:dyDescent="0.25">
      <c r="I2497" s="45">
        <f t="shared" si="71"/>
        <v>0</v>
      </c>
    </row>
    <row r="2498" spans="9:9" ht="18.600000000000001" customHeight="1" x14ac:dyDescent="0.25">
      <c r="I2498" s="45">
        <f t="shared" si="71"/>
        <v>0</v>
      </c>
    </row>
    <row r="2499" spans="9:9" ht="18.600000000000001" customHeight="1" x14ac:dyDescent="0.25">
      <c r="I2499" s="45">
        <f t="shared" si="71"/>
        <v>0</v>
      </c>
    </row>
    <row r="2500" spans="9:9" ht="18.600000000000001" customHeight="1" x14ac:dyDescent="0.25">
      <c r="I2500" s="45">
        <f t="shared" ref="I2500:I2563" si="72">IF(H2500&gt;0,(($R$1-H2500)/366),0)</f>
        <v>0</v>
      </c>
    </row>
    <row r="2501" spans="9:9" ht="18.600000000000001" customHeight="1" x14ac:dyDescent="0.25">
      <c r="I2501" s="45">
        <f t="shared" si="72"/>
        <v>0</v>
      </c>
    </row>
    <row r="2502" spans="9:9" ht="18.600000000000001" customHeight="1" x14ac:dyDescent="0.25">
      <c r="I2502" s="45">
        <f t="shared" si="72"/>
        <v>0</v>
      </c>
    </row>
    <row r="2503" spans="9:9" ht="18.600000000000001" customHeight="1" x14ac:dyDescent="0.25">
      <c r="I2503" s="45">
        <f t="shared" si="72"/>
        <v>0</v>
      </c>
    </row>
    <row r="2504" spans="9:9" ht="18.600000000000001" customHeight="1" x14ac:dyDescent="0.25">
      <c r="I2504" s="45">
        <f t="shared" si="72"/>
        <v>0</v>
      </c>
    </row>
    <row r="2505" spans="9:9" ht="18.600000000000001" customHeight="1" x14ac:dyDescent="0.25">
      <c r="I2505" s="45">
        <f t="shared" si="72"/>
        <v>0</v>
      </c>
    </row>
    <row r="2506" spans="9:9" ht="18.600000000000001" customHeight="1" x14ac:dyDescent="0.25">
      <c r="I2506" s="45">
        <f t="shared" si="72"/>
        <v>0</v>
      </c>
    </row>
    <row r="2507" spans="9:9" ht="18.600000000000001" customHeight="1" x14ac:dyDescent="0.25">
      <c r="I2507" s="45">
        <f t="shared" si="72"/>
        <v>0</v>
      </c>
    </row>
    <row r="2508" spans="9:9" ht="18.600000000000001" customHeight="1" x14ac:dyDescent="0.25">
      <c r="I2508" s="45">
        <f t="shared" si="72"/>
        <v>0</v>
      </c>
    </row>
    <row r="2509" spans="9:9" ht="18.600000000000001" customHeight="1" x14ac:dyDescent="0.25">
      <c r="I2509" s="45">
        <f t="shared" si="72"/>
        <v>0</v>
      </c>
    </row>
    <row r="2510" spans="9:9" ht="18.600000000000001" customHeight="1" x14ac:dyDescent="0.25">
      <c r="I2510" s="45">
        <f t="shared" si="72"/>
        <v>0</v>
      </c>
    </row>
    <row r="2511" spans="9:9" ht="18.600000000000001" customHeight="1" x14ac:dyDescent="0.25">
      <c r="I2511" s="45">
        <f t="shared" si="72"/>
        <v>0</v>
      </c>
    </row>
    <row r="2512" spans="9:9" ht="18.600000000000001" customHeight="1" x14ac:dyDescent="0.25">
      <c r="I2512" s="45">
        <f t="shared" si="72"/>
        <v>0</v>
      </c>
    </row>
    <row r="2513" spans="9:9" ht="18.600000000000001" customHeight="1" x14ac:dyDescent="0.25">
      <c r="I2513" s="45">
        <f t="shared" si="72"/>
        <v>0</v>
      </c>
    </row>
    <row r="2514" spans="9:9" ht="18.600000000000001" customHeight="1" x14ac:dyDescent="0.25">
      <c r="I2514" s="45">
        <f t="shared" si="72"/>
        <v>0</v>
      </c>
    </row>
    <row r="2515" spans="9:9" ht="18.600000000000001" customHeight="1" x14ac:dyDescent="0.25">
      <c r="I2515" s="45">
        <f t="shared" si="72"/>
        <v>0</v>
      </c>
    </row>
    <row r="2516" spans="9:9" ht="18.600000000000001" customHeight="1" x14ac:dyDescent="0.25">
      <c r="I2516" s="45">
        <f t="shared" si="72"/>
        <v>0</v>
      </c>
    </row>
    <row r="2517" spans="9:9" ht="18.600000000000001" customHeight="1" x14ac:dyDescent="0.25">
      <c r="I2517" s="45">
        <f t="shared" si="72"/>
        <v>0</v>
      </c>
    </row>
    <row r="2518" spans="9:9" ht="18.600000000000001" customHeight="1" x14ac:dyDescent="0.25">
      <c r="I2518" s="45">
        <f t="shared" si="72"/>
        <v>0</v>
      </c>
    </row>
    <row r="2519" spans="9:9" ht="18.600000000000001" customHeight="1" x14ac:dyDescent="0.25">
      <c r="I2519" s="45">
        <f t="shared" si="72"/>
        <v>0</v>
      </c>
    </row>
    <row r="2520" spans="9:9" ht="18.600000000000001" customHeight="1" x14ac:dyDescent="0.25">
      <c r="I2520" s="45">
        <f t="shared" si="72"/>
        <v>0</v>
      </c>
    </row>
    <row r="2521" spans="9:9" ht="18.600000000000001" customHeight="1" x14ac:dyDescent="0.25">
      <c r="I2521" s="45">
        <f t="shared" si="72"/>
        <v>0</v>
      </c>
    </row>
    <row r="2522" spans="9:9" ht="18.600000000000001" customHeight="1" x14ac:dyDescent="0.25">
      <c r="I2522" s="45">
        <f t="shared" si="72"/>
        <v>0</v>
      </c>
    </row>
    <row r="2523" spans="9:9" ht="18.600000000000001" customHeight="1" x14ac:dyDescent="0.25">
      <c r="I2523" s="45">
        <f t="shared" si="72"/>
        <v>0</v>
      </c>
    </row>
    <row r="2524" spans="9:9" ht="18.600000000000001" customHeight="1" x14ac:dyDescent="0.25">
      <c r="I2524" s="45">
        <f t="shared" si="72"/>
        <v>0</v>
      </c>
    </row>
    <row r="2525" spans="9:9" ht="18.600000000000001" customHeight="1" x14ac:dyDescent="0.25">
      <c r="I2525" s="45">
        <f t="shared" si="72"/>
        <v>0</v>
      </c>
    </row>
    <row r="2526" spans="9:9" ht="18.600000000000001" customHeight="1" x14ac:dyDescent="0.25">
      <c r="I2526" s="45">
        <f t="shared" si="72"/>
        <v>0</v>
      </c>
    </row>
    <row r="2527" spans="9:9" ht="18.600000000000001" customHeight="1" x14ac:dyDescent="0.25">
      <c r="I2527" s="45">
        <f t="shared" si="72"/>
        <v>0</v>
      </c>
    </row>
    <row r="2528" spans="9:9" ht="18.600000000000001" customHeight="1" x14ac:dyDescent="0.25">
      <c r="I2528" s="45">
        <f t="shared" si="72"/>
        <v>0</v>
      </c>
    </row>
    <row r="2529" spans="9:9" ht="18.600000000000001" customHeight="1" x14ac:dyDescent="0.25">
      <c r="I2529" s="45">
        <f t="shared" si="72"/>
        <v>0</v>
      </c>
    </row>
    <row r="2530" spans="9:9" ht="18.600000000000001" customHeight="1" x14ac:dyDescent="0.25">
      <c r="I2530" s="45">
        <f t="shared" si="72"/>
        <v>0</v>
      </c>
    </row>
    <row r="2531" spans="9:9" ht="18.600000000000001" customHeight="1" x14ac:dyDescent="0.25">
      <c r="I2531" s="45">
        <f t="shared" si="72"/>
        <v>0</v>
      </c>
    </row>
    <row r="2532" spans="9:9" ht="18.600000000000001" customHeight="1" x14ac:dyDescent="0.25">
      <c r="I2532" s="45">
        <f t="shared" si="72"/>
        <v>0</v>
      </c>
    </row>
    <row r="2533" spans="9:9" ht="18.600000000000001" customHeight="1" x14ac:dyDescent="0.25">
      <c r="I2533" s="45">
        <f t="shared" si="72"/>
        <v>0</v>
      </c>
    </row>
    <row r="2534" spans="9:9" ht="18.600000000000001" customHeight="1" x14ac:dyDescent="0.25">
      <c r="I2534" s="45">
        <f t="shared" si="72"/>
        <v>0</v>
      </c>
    </row>
    <row r="2535" spans="9:9" ht="18.600000000000001" customHeight="1" x14ac:dyDescent="0.25">
      <c r="I2535" s="45">
        <f t="shared" si="72"/>
        <v>0</v>
      </c>
    </row>
    <row r="2536" spans="9:9" ht="18.600000000000001" customHeight="1" x14ac:dyDescent="0.25">
      <c r="I2536" s="45">
        <f t="shared" si="72"/>
        <v>0</v>
      </c>
    </row>
    <row r="2537" spans="9:9" ht="18.600000000000001" customHeight="1" x14ac:dyDescent="0.25">
      <c r="I2537" s="45">
        <f t="shared" si="72"/>
        <v>0</v>
      </c>
    </row>
    <row r="2538" spans="9:9" ht="18.600000000000001" customHeight="1" x14ac:dyDescent="0.25">
      <c r="I2538" s="45">
        <f t="shared" si="72"/>
        <v>0</v>
      </c>
    </row>
    <row r="2539" spans="9:9" ht="18.600000000000001" customHeight="1" x14ac:dyDescent="0.25">
      <c r="I2539" s="45">
        <f t="shared" si="72"/>
        <v>0</v>
      </c>
    </row>
    <row r="2540" spans="9:9" ht="18.600000000000001" customHeight="1" x14ac:dyDescent="0.25">
      <c r="I2540" s="45">
        <f t="shared" si="72"/>
        <v>0</v>
      </c>
    </row>
    <row r="2541" spans="9:9" ht="18.600000000000001" customHeight="1" x14ac:dyDescent="0.25">
      <c r="I2541" s="45">
        <f t="shared" si="72"/>
        <v>0</v>
      </c>
    </row>
    <row r="2542" spans="9:9" ht="18.600000000000001" customHeight="1" x14ac:dyDescent="0.25">
      <c r="I2542" s="45">
        <f t="shared" si="72"/>
        <v>0</v>
      </c>
    </row>
    <row r="2543" spans="9:9" ht="18.600000000000001" customHeight="1" x14ac:dyDescent="0.25">
      <c r="I2543" s="45">
        <f t="shared" si="72"/>
        <v>0</v>
      </c>
    </row>
    <row r="2544" spans="9:9" ht="18.600000000000001" customHeight="1" x14ac:dyDescent="0.25">
      <c r="I2544" s="45">
        <f t="shared" si="72"/>
        <v>0</v>
      </c>
    </row>
    <row r="2545" spans="9:9" ht="18.600000000000001" customHeight="1" x14ac:dyDescent="0.25">
      <c r="I2545" s="45">
        <f t="shared" si="72"/>
        <v>0</v>
      </c>
    </row>
    <row r="2546" spans="9:9" ht="18.600000000000001" customHeight="1" x14ac:dyDescent="0.25">
      <c r="I2546" s="45">
        <f t="shared" si="72"/>
        <v>0</v>
      </c>
    </row>
    <row r="2547" spans="9:9" ht="18.600000000000001" customHeight="1" x14ac:dyDescent="0.25">
      <c r="I2547" s="45">
        <f t="shared" si="72"/>
        <v>0</v>
      </c>
    </row>
    <row r="2548" spans="9:9" ht="18.600000000000001" customHeight="1" x14ac:dyDescent="0.25">
      <c r="I2548" s="45">
        <f t="shared" si="72"/>
        <v>0</v>
      </c>
    </row>
    <row r="2549" spans="9:9" ht="18.600000000000001" customHeight="1" x14ac:dyDescent="0.25">
      <c r="I2549" s="45">
        <f t="shared" si="72"/>
        <v>0</v>
      </c>
    </row>
    <row r="2550" spans="9:9" ht="18.600000000000001" customHeight="1" x14ac:dyDescent="0.25">
      <c r="I2550" s="45">
        <f t="shared" si="72"/>
        <v>0</v>
      </c>
    </row>
    <row r="2551" spans="9:9" ht="18.600000000000001" customHeight="1" x14ac:dyDescent="0.25">
      <c r="I2551" s="45">
        <f t="shared" si="72"/>
        <v>0</v>
      </c>
    </row>
    <row r="2552" spans="9:9" ht="18.600000000000001" customHeight="1" x14ac:dyDescent="0.25">
      <c r="I2552" s="45">
        <f t="shared" si="72"/>
        <v>0</v>
      </c>
    </row>
    <row r="2553" spans="9:9" ht="18.600000000000001" customHeight="1" x14ac:dyDescent="0.25">
      <c r="I2553" s="45">
        <f t="shared" si="72"/>
        <v>0</v>
      </c>
    </row>
    <row r="2554" spans="9:9" ht="18.600000000000001" customHeight="1" x14ac:dyDescent="0.25">
      <c r="I2554" s="45">
        <f t="shared" si="72"/>
        <v>0</v>
      </c>
    </row>
    <row r="2555" spans="9:9" ht="18.600000000000001" customHeight="1" x14ac:dyDescent="0.25">
      <c r="I2555" s="45">
        <f t="shared" si="72"/>
        <v>0</v>
      </c>
    </row>
    <row r="2556" spans="9:9" ht="18.600000000000001" customHeight="1" x14ac:dyDescent="0.25">
      <c r="I2556" s="45">
        <f t="shared" si="72"/>
        <v>0</v>
      </c>
    </row>
    <row r="2557" spans="9:9" ht="18.600000000000001" customHeight="1" x14ac:dyDescent="0.25">
      <c r="I2557" s="45">
        <f t="shared" si="72"/>
        <v>0</v>
      </c>
    </row>
    <row r="2558" spans="9:9" ht="18.600000000000001" customHeight="1" x14ac:dyDescent="0.25">
      <c r="I2558" s="45">
        <f t="shared" si="72"/>
        <v>0</v>
      </c>
    </row>
    <row r="2559" spans="9:9" ht="18.600000000000001" customHeight="1" x14ac:dyDescent="0.25">
      <c r="I2559" s="45">
        <f t="shared" si="72"/>
        <v>0</v>
      </c>
    </row>
    <row r="2560" spans="9:9" ht="18.600000000000001" customHeight="1" x14ac:dyDescent="0.25">
      <c r="I2560" s="45">
        <f t="shared" si="72"/>
        <v>0</v>
      </c>
    </row>
    <row r="2561" spans="9:9" ht="18.600000000000001" customHeight="1" x14ac:dyDescent="0.25">
      <c r="I2561" s="45">
        <f t="shared" si="72"/>
        <v>0</v>
      </c>
    </row>
    <row r="2562" spans="9:9" ht="18.600000000000001" customHeight="1" x14ac:dyDescent="0.25">
      <c r="I2562" s="45">
        <f t="shared" si="72"/>
        <v>0</v>
      </c>
    </row>
    <row r="2563" spans="9:9" ht="18.600000000000001" customHeight="1" x14ac:dyDescent="0.25">
      <c r="I2563" s="45">
        <f t="shared" si="72"/>
        <v>0</v>
      </c>
    </row>
    <row r="2564" spans="9:9" ht="18.600000000000001" customHeight="1" x14ac:dyDescent="0.25">
      <c r="I2564" s="45">
        <f t="shared" ref="I2564:I2627" si="73">IF(H2564&gt;0,(($R$1-H2564)/366),0)</f>
        <v>0</v>
      </c>
    </row>
    <row r="2565" spans="9:9" ht="18.600000000000001" customHeight="1" x14ac:dyDescent="0.25">
      <c r="I2565" s="45">
        <f t="shared" si="73"/>
        <v>0</v>
      </c>
    </row>
    <row r="2566" spans="9:9" ht="18.600000000000001" customHeight="1" x14ac:dyDescent="0.25">
      <c r="I2566" s="45">
        <f t="shared" si="73"/>
        <v>0</v>
      </c>
    </row>
    <row r="2567" spans="9:9" ht="18.600000000000001" customHeight="1" x14ac:dyDescent="0.25">
      <c r="I2567" s="45">
        <f t="shared" si="73"/>
        <v>0</v>
      </c>
    </row>
    <row r="2568" spans="9:9" ht="18.600000000000001" customHeight="1" x14ac:dyDescent="0.25">
      <c r="I2568" s="45">
        <f t="shared" si="73"/>
        <v>0</v>
      </c>
    </row>
    <row r="2569" spans="9:9" ht="18.600000000000001" customHeight="1" x14ac:dyDescent="0.25">
      <c r="I2569" s="45">
        <f t="shared" si="73"/>
        <v>0</v>
      </c>
    </row>
    <row r="2570" spans="9:9" ht="18.600000000000001" customHeight="1" x14ac:dyDescent="0.25">
      <c r="I2570" s="45">
        <f t="shared" si="73"/>
        <v>0</v>
      </c>
    </row>
    <row r="2571" spans="9:9" ht="18.600000000000001" customHeight="1" x14ac:dyDescent="0.25">
      <c r="I2571" s="45">
        <f t="shared" si="73"/>
        <v>0</v>
      </c>
    </row>
    <row r="2572" spans="9:9" ht="18.600000000000001" customHeight="1" x14ac:dyDescent="0.25">
      <c r="I2572" s="45">
        <f t="shared" si="73"/>
        <v>0</v>
      </c>
    </row>
    <row r="2573" spans="9:9" ht="18.600000000000001" customHeight="1" x14ac:dyDescent="0.25">
      <c r="I2573" s="45">
        <f t="shared" si="73"/>
        <v>0</v>
      </c>
    </row>
    <row r="2574" spans="9:9" ht="18.600000000000001" customHeight="1" x14ac:dyDescent="0.25">
      <c r="I2574" s="45">
        <f t="shared" si="73"/>
        <v>0</v>
      </c>
    </row>
    <row r="2575" spans="9:9" ht="18.600000000000001" customHeight="1" x14ac:dyDescent="0.25">
      <c r="I2575" s="45">
        <f t="shared" si="73"/>
        <v>0</v>
      </c>
    </row>
    <row r="2576" spans="9:9" ht="18.600000000000001" customHeight="1" x14ac:dyDescent="0.25">
      <c r="I2576" s="45">
        <f t="shared" si="73"/>
        <v>0</v>
      </c>
    </row>
    <row r="2577" spans="9:9" ht="18.600000000000001" customHeight="1" x14ac:dyDescent="0.25">
      <c r="I2577" s="45">
        <f t="shared" si="73"/>
        <v>0</v>
      </c>
    </row>
    <row r="2578" spans="9:9" ht="18.600000000000001" customHeight="1" x14ac:dyDescent="0.25">
      <c r="I2578" s="45">
        <f t="shared" si="73"/>
        <v>0</v>
      </c>
    </row>
    <row r="2579" spans="9:9" ht="18.600000000000001" customHeight="1" x14ac:dyDescent="0.25">
      <c r="I2579" s="45">
        <f t="shared" si="73"/>
        <v>0</v>
      </c>
    </row>
    <row r="2580" spans="9:9" ht="18.600000000000001" customHeight="1" x14ac:dyDescent="0.25">
      <c r="I2580" s="45">
        <f t="shared" si="73"/>
        <v>0</v>
      </c>
    </row>
    <row r="2581" spans="9:9" ht="18.600000000000001" customHeight="1" x14ac:dyDescent="0.25">
      <c r="I2581" s="45">
        <f t="shared" si="73"/>
        <v>0</v>
      </c>
    </row>
    <row r="2582" spans="9:9" ht="18.600000000000001" customHeight="1" x14ac:dyDescent="0.25">
      <c r="I2582" s="45">
        <f t="shared" si="73"/>
        <v>0</v>
      </c>
    </row>
    <row r="2583" spans="9:9" ht="18.600000000000001" customHeight="1" x14ac:dyDescent="0.25">
      <c r="I2583" s="45">
        <f t="shared" si="73"/>
        <v>0</v>
      </c>
    </row>
    <row r="2584" spans="9:9" ht="18.600000000000001" customHeight="1" x14ac:dyDescent="0.25">
      <c r="I2584" s="45">
        <f t="shared" si="73"/>
        <v>0</v>
      </c>
    </row>
    <row r="2585" spans="9:9" ht="18.600000000000001" customHeight="1" x14ac:dyDescent="0.25">
      <c r="I2585" s="45">
        <f t="shared" si="73"/>
        <v>0</v>
      </c>
    </row>
    <row r="2586" spans="9:9" ht="18.600000000000001" customHeight="1" x14ac:dyDescent="0.25">
      <c r="I2586" s="45">
        <f t="shared" si="73"/>
        <v>0</v>
      </c>
    </row>
    <row r="2587" spans="9:9" ht="18.600000000000001" customHeight="1" x14ac:dyDescent="0.25">
      <c r="I2587" s="45">
        <f t="shared" si="73"/>
        <v>0</v>
      </c>
    </row>
    <row r="2588" spans="9:9" ht="18.600000000000001" customHeight="1" x14ac:dyDescent="0.25">
      <c r="I2588" s="45">
        <f t="shared" si="73"/>
        <v>0</v>
      </c>
    </row>
    <row r="2589" spans="9:9" ht="18.600000000000001" customHeight="1" x14ac:dyDescent="0.25">
      <c r="I2589" s="45">
        <f t="shared" si="73"/>
        <v>0</v>
      </c>
    </row>
    <row r="2590" spans="9:9" ht="18.600000000000001" customHeight="1" x14ac:dyDescent="0.25">
      <c r="I2590" s="45">
        <f t="shared" si="73"/>
        <v>0</v>
      </c>
    </row>
    <row r="2591" spans="9:9" ht="18.600000000000001" customHeight="1" x14ac:dyDescent="0.25">
      <c r="I2591" s="45">
        <f t="shared" si="73"/>
        <v>0</v>
      </c>
    </row>
    <row r="2592" spans="9:9" ht="18.600000000000001" customHeight="1" x14ac:dyDescent="0.25">
      <c r="I2592" s="45">
        <f t="shared" si="73"/>
        <v>0</v>
      </c>
    </row>
    <row r="2593" spans="9:9" ht="18.600000000000001" customHeight="1" x14ac:dyDescent="0.25">
      <c r="I2593" s="45">
        <f t="shared" si="73"/>
        <v>0</v>
      </c>
    </row>
    <row r="2594" spans="9:9" ht="18.600000000000001" customHeight="1" x14ac:dyDescent="0.25">
      <c r="I2594" s="45">
        <f t="shared" si="73"/>
        <v>0</v>
      </c>
    </row>
    <row r="2595" spans="9:9" ht="18.600000000000001" customHeight="1" x14ac:dyDescent="0.25">
      <c r="I2595" s="45">
        <f t="shared" si="73"/>
        <v>0</v>
      </c>
    </row>
    <row r="2596" spans="9:9" ht="18.600000000000001" customHeight="1" x14ac:dyDescent="0.25">
      <c r="I2596" s="45">
        <f t="shared" si="73"/>
        <v>0</v>
      </c>
    </row>
    <row r="2597" spans="9:9" ht="18.600000000000001" customHeight="1" x14ac:dyDescent="0.25">
      <c r="I2597" s="45">
        <f t="shared" si="73"/>
        <v>0</v>
      </c>
    </row>
    <row r="2598" spans="9:9" ht="18.600000000000001" customHeight="1" x14ac:dyDescent="0.25">
      <c r="I2598" s="45">
        <f t="shared" si="73"/>
        <v>0</v>
      </c>
    </row>
    <row r="2599" spans="9:9" ht="18.600000000000001" customHeight="1" x14ac:dyDescent="0.25">
      <c r="I2599" s="45">
        <f t="shared" si="73"/>
        <v>0</v>
      </c>
    </row>
    <row r="2600" spans="9:9" ht="18.600000000000001" customHeight="1" x14ac:dyDescent="0.25">
      <c r="I2600" s="45">
        <f t="shared" si="73"/>
        <v>0</v>
      </c>
    </row>
    <row r="2601" spans="9:9" ht="18.600000000000001" customHeight="1" x14ac:dyDescent="0.25">
      <c r="I2601" s="45">
        <f t="shared" si="73"/>
        <v>0</v>
      </c>
    </row>
    <row r="2602" spans="9:9" ht="18.600000000000001" customHeight="1" x14ac:dyDescent="0.25">
      <c r="I2602" s="45">
        <f t="shared" si="73"/>
        <v>0</v>
      </c>
    </row>
    <row r="2603" spans="9:9" ht="18.600000000000001" customHeight="1" x14ac:dyDescent="0.25">
      <c r="I2603" s="45">
        <f t="shared" si="73"/>
        <v>0</v>
      </c>
    </row>
    <row r="2604" spans="9:9" ht="18.600000000000001" customHeight="1" x14ac:dyDescent="0.25">
      <c r="I2604" s="45">
        <f t="shared" si="73"/>
        <v>0</v>
      </c>
    </row>
    <row r="2605" spans="9:9" ht="18.600000000000001" customHeight="1" x14ac:dyDescent="0.25">
      <c r="I2605" s="45">
        <f t="shared" si="73"/>
        <v>0</v>
      </c>
    </row>
    <row r="2606" spans="9:9" ht="18.600000000000001" customHeight="1" x14ac:dyDescent="0.25">
      <c r="I2606" s="45">
        <f t="shared" si="73"/>
        <v>0</v>
      </c>
    </row>
    <row r="2607" spans="9:9" ht="18.600000000000001" customHeight="1" x14ac:dyDescent="0.25">
      <c r="I2607" s="45">
        <f t="shared" si="73"/>
        <v>0</v>
      </c>
    </row>
    <row r="2608" spans="9:9" ht="18.600000000000001" customHeight="1" x14ac:dyDescent="0.25">
      <c r="I2608" s="45">
        <f t="shared" si="73"/>
        <v>0</v>
      </c>
    </row>
    <row r="2609" spans="9:9" ht="18.600000000000001" customHeight="1" x14ac:dyDescent="0.25">
      <c r="I2609" s="45">
        <f t="shared" si="73"/>
        <v>0</v>
      </c>
    </row>
    <row r="2610" spans="9:9" ht="18.600000000000001" customHeight="1" x14ac:dyDescent="0.25">
      <c r="I2610" s="45">
        <f t="shared" si="73"/>
        <v>0</v>
      </c>
    </row>
    <row r="2611" spans="9:9" ht="18.600000000000001" customHeight="1" x14ac:dyDescent="0.25">
      <c r="I2611" s="45">
        <f t="shared" si="73"/>
        <v>0</v>
      </c>
    </row>
    <row r="2612" spans="9:9" ht="18.600000000000001" customHeight="1" x14ac:dyDescent="0.25">
      <c r="I2612" s="45">
        <f t="shared" si="73"/>
        <v>0</v>
      </c>
    </row>
    <row r="2613" spans="9:9" ht="18.600000000000001" customHeight="1" x14ac:dyDescent="0.25">
      <c r="I2613" s="45">
        <f t="shared" si="73"/>
        <v>0</v>
      </c>
    </row>
    <row r="2614" spans="9:9" ht="18.600000000000001" customHeight="1" x14ac:dyDescent="0.25">
      <c r="I2614" s="45">
        <f t="shared" si="73"/>
        <v>0</v>
      </c>
    </row>
    <row r="2615" spans="9:9" ht="18.600000000000001" customHeight="1" x14ac:dyDescent="0.25">
      <c r="I2615" s="45">
        <f t="shared" si="73"/>
        <v>0</v>
      </c>
    </row>
    <row r="2616" spans="9:9" ht="18.600000000000001" customHeight="1" x14ac:dyDescent="0.25">
      <c r="I2616" s="45">
        <f t="shared" si="73"/>
        <v>0</v>
      </c>
    </row>
    <row r="2617" spans="9:9" ht="18.600000000000001" customHeight="1" x14ac:dyDescent="0.25">
      <c r="I2617" s="45">
        <f t="shared" si="73"/>
        <v>0</v>
      </c>
    </row>
    <row r="2618" spans="9:9" ht="18.600000000000001" customHeight="1" x14ac:dyDescent="0.25">
      <c r="I2618" s="45">
        <f t="shared" si="73"/>
        <v>0</v>
      </c>
    </row>
    <row r="2619" spans="9:9" ht="18.600000000000001" customHeight="1" x14ac:dyDescent="0.25">
      <c r="I2619" s="45">
        <f t="shared" si="73"/>
        <v>0</v>
      </c>
    </row>
    <row r="2620" spans="9:9" ht="18.600000000000001" customHeight="1" x14ac:dyDescent="0.25">
      <c r="I2620" s="45">
        <f t="shared" si="73"/>
        <v>0</v>
      </c>
    </row>
    <row r="2621" spans="9:9" ht="18.600000000000001" customHeight="1" x14ac:dyDescent="0.25">
      <c r="I2621" s="45">
        <f t="shared" si="73"/>
        <v>0</v>
      </c>
    </row>
    <row r="2622" spans="9:9" ht="18.600000000000001" customHeight="1" x14ac:dyDescent="0.25">
      <c r="I2622" s="45">
        <f t="shared" si="73"/>
        <v>0</v>
      </c>
    </row>
    <row r="2623" spans="9:9" ht="18.600000000000001" customHeight="1" x14ac:dyDescent="0.25">
      <c r="I2623" s="45">
        <f t="shared" si="73"/>
        <v>0</v>
      </c>
    </row>
    <row r="2624" spans="9:9" ht="18.600000000000001" customHeight="1" x14ac:dyDescent="0.25">
      <c r="I2624" s="45">
        <f t="shared" si="73"/>
        <v>0</v>
      </c>
    </row>
    <row r="2625" spans="9:9" ht="18.600000000000001" customHeight="1" x14ac:dyDescent="0.25">
      <c r="I2625" s="45">
        <f t="shared" si="73"/>
        <v>0</v>
      </c>
    </row>
    <row r="2626" spans="9:9" ht="18.600000000000001" customHeight="1" x14ac:dyDescent="0.25">
      <c r="I2626" s="45">
        <f t="shared" si="73"/>
        <v>0</v>
      </c>
    </row>
    <row r="2627" spans="9:9" ht="18.600000000000001" customHeight="1" x14ac:dyDescent="0.25">
      <c r="I2627" s="45">
        <f t="shared" si="73"/>
        <v>0</v>
      </c>
    </row>
    <row r="2628" spans="9:9" ht="18.600000000000001" customHeight="1" x14ac:dyDescent="0.25">
      <c r="I2628" s="45">
        <f t="shared" ref="I2628:I2691" si="74">IF(H2628&gt;0,(($R$1-H2628)/366),0)</f>
        <v>0</v>
      </c>
    </row>
    <row r="2629" spans="9:9" ht="18.600000000000001" customHeight="1" x14ac:dyDescent="0.25">
      <c r="I2629" s="45">
        <f t="shared" si="74"/>
        <v>0</v>
      </c>
    </row>
    <row r="2630" spans="9:9" ht="18.600000000000001" customHeight="1" x14ac:dyDescent="0.25">
      <c r="I2630" s="45">
        <f t="shared" si="74"/>
        <v>0</v>
      </c>
    </row>
    <row r="2631" spans="9:9" ht="18.600000000000001" customHeight="1" x14ac:dyDescent="0.25">
      <c r="I2631" s="45">
        <f t="shared" si="74"/>
        <v>0</v>
      </c>
    </row>
    <row r="2632" spans="9:9" ht="18.600000000000001" customHeight="1" x14ac:dyDescent="0.25">
      <c r="I2632" s="45">
        <f t="shared" si="74"/>
        <v>0</v>
      </c>
    </row>
    <row r="2633" spans="9:9" ht="18.600000000000001" customHeight="1" x14ac:dyDescent="0.25">
      <c r="I2633" s="45">
        <f t="shared" si="74"/>
        <v>0</v>
      </c>
    </row>
    <row r="2634" spans="9:9" ht="18.600000000000001" customHeight="1" x14ac:dyDescent="0.25">
      <c r="I2634" s="45">
        <f t="shared" si="74"/>
        <v>0</v>
      </c>
    </row>
    <row r="2635" spans="9:9" ht="18.600000000000001" customHeight="1" x14ac:dyDescent="0.25">
      <c r="I2635" s="45">
        <f t="shared" si="74"/>
        <v>0</v>
      </c>
    </row>
    <row r="2636" spans="9:9" ht="18.600000000000001" customHeight="1" x14ac:dyDescent="0.25">
      <c r="I2636" s="45">
        <f t="shared" si="74"/>
        <v>0</v>
      </c>
    </row>
    <row r="2637" spans="9:9" ht="18.600000000000001" customHeight="1" x14ac:dyDescent="0.25">
      <c r="I2637" s="45">
        <f t="shared" si="74"/>
        <v>0</v>
      </c>
    </row>
    <row r="2638" spans="9:9" ht="18.600000000000001" customHeight="1" x14ac:dyDescent="0.25">
      <c r="I2638" s="45">
        <f t="shared" si="74"/>
        <v>0</v>
      </c>
    </row>
    <row r="2639" spans="9:9" ht="18.600000000000001" customHeight="1" x14ac:dyDescent="0.25">
      <c r="I2639" s="45">
        <f t="shared" si="74"/>
        <v>0</v>
      </c>
    </row>
    <row r="2640" spans="9:9" ht="18.600000000000001" customHeight="1" x14ac:dyDescent="0.25">
      <c r="I2640" s="45">
        <f t="shared" si="74"/>
        <v>0</v>
      </c>
    </row>
    <row r="2641" spans="9:9" ht="18.600000000000001" customHeight="1" x14ac:dyDescent="0.25">
      <c r="I2641" s="45">
        <f t="shared" si="74"/>
        <v>0</v>
      </c>
    </row>
    <row r="2642" spans="9:9" ht="18.600000000000001" customHeight="1" x14ac:dyDescent="0.25">
      <c r="I2642" s="45">
        <f t="shared" si="74"/>
        <v>0</v>
      </c>
    </row>
    <row r="2643" spans="9:9" ht="18.600000000000001" customHeight="1" x14ac:dyDescent="0.25">
      <c r="I2643" s="45">
        <f t="shared" si="74"/>
        <v>0</v>
      </c>
    </row>
    <row r="2644" spans="9:9" ht="18.600000000000001" customHeight="1" x14ac:dyDescent="0.25">
      <c r="I2644" s="45">
        <f t="shared" si="74"/>
        <v>0</v>
      </c>
    </row>
    <row r="2645" spans="9:9" ht="18.600000000000001" customHeight="1" x14ac:dyDescent="0.25">
      <c r="I2645" s="45">
        <f t="shared" si="74"/>
        <v>0</v>
      </c>
    </row>
    <row r="2646" spans="9:9" ht="18.600000000000001" customHeight="1" x14ac:dyDescent="0.25">
      <c r="I2646" s="45">
        <f t="shared" si="74"/>
        <v>0</v>
      </c>
    </row>
    <row r="2647" spans="9:9" ht="18.600000000000001" customHeight="1" x14ac:dyDescent="0.25">
      <c r="I2647" s="45">
        <f t="shared" si="74"/>
        <v>0</v>
      </c>
    </row>
    <row r="2648" spans="9:9" ht="18.600000000000001" customHeight="1" x14ac:dyDescent="0.25">
      <c r="I2648" s="45">
        <f t="shared" si="74"/>
        <v>0</v>
      </c>
    </row>
    <row r="2649" spans="9:9" ht="18.600000000000001" customHeight="1" x14ac:dyDescent="0.25">
      <c r="I2649" s="45">
        <f t="shared" si="74"/>
        <v>0</v>
      </c>
    </row>
    <row r="2650" spans="9:9" ht="18.600000000000001" customHeight="1" x14ac:dyDescent="0.25">
      <c r="I2650" s="45">
        <f t="shared" si="74"/>
        <v>0</v>
      </c>
    </row>
    <row r="2651" spans="9:9" ht="18.600000000000001" customHeight="1" x14ac:dyDescent="0.25">
      <c r="I2651" s="45">
        <f t="shared" si="74"/>
        <v>0</v>
      </c>
    </row>
    <row r="2652" spans="9:9" ht="18.600000000000001" customHeight="1" x14ac:dyDescent="0.25">
      <c r="I2652" s="45">
        <f t="shared" si="74"/>
        <v>0</v>
      </c>
    </row>
    <row r="2653" spans="9:9" ht="18.600000000000001" customHeight="1" x14ac:dyDescent="0.25">
      <c r="I2653" s="45">
        <f t="shared" si="74"/>
        <v>0</v>
      </c>
    </row>
    <row r="2654" spans="9:9" ht="18.600000000000001" customHeight="1" x14ac:dyDescent="0.25">
      <c r="I2654" s="45">
        <f t="shared" si="74"/>
        <v>0</v>
      </c>
    </row>
    <row r="2655" spans="9:9" ht="18.600000000000001" customHeight="1" x14ac:dyDescent="0.25">
      <c r="I2655" s="45">
        <f t="shared" si="74"/>
        <v>0</v>
      </c>
    </row>
    <row r="2656" spans="9:9" ht="18.600000000000001" customHeight="1" x14ac:dyDescent="0.25">
      <c r="I2656" s="45">
        <f t="shared" si="74"/>
        <v>0</v>
      </c>
    </row>
    <row r="2657" spans="9:9" ht="18.600000000000001" customHeight="1" x14ac:dyDescent="0.25">
      <c r="I2657" s="45">
        <f t="shared" si="74"/>
        <v>0</v>
      </c>
    </row>
    <row r="2658" spans="9:9" ht="18.600000000000001" customHeight="1" x14ac:dyDescent="0.25">
      <c r="I2658" s="45">
        <f t="shared" si="74"/>
        <v>0</v>
      </c>
    </row>
    <row r="2659" spans="9:9" ht="18.600000000000001" customHeight="1" x14ac:dyDescent="0.25">
      <c r="I2659" s="45">
        <f t="shared" si="74"/>
        <v>0</v>
      </c>
    </row>
    <row r="2660" spans="9:9" ht="18.600000000000001" customHeight="1" x14ac:dyDescent="0.25">
      <c r="I2660" s="45">
        <f t="shared" si="74"/>
        <v>0</v>
      </c>
    </row>
    <row r="2661" spans="9:9" ht="18.600000000000001" customHeight="1" x14ac:dyDescent="0.25">
      <c r="I2661" s="45">
        <f t="shared" si="74"/>
        <v>0</v>
      </c>
    </row>
    <row r="2662" spans="9:9" ht="18.600000000000001" customHeight="1" x14ac:dyDescent="0.25">
      <c r="I2662" s="45">
        <f t="shared" si="74"/>
        <v>0</v>
      </c>
    </row>
    <row r="2663" spans="9:9" ht="18.600000000000001" customHeight="1" x14ac:dyDescent="0.25">
      <c r="I2663" s="45">
        <f t="shared" si="74"/>
        <v>0</v>
      </c>
    </row>
    <row r="2664" spans="9:9" ht="18.600000000000001" customHeight="1" x14ac:dyDescent="0.25">
      <c r="I2664" s="45">
        <f t="shared" si="74"/>
        <v>0</v>
      </c>
    </row>
    <row r="2665" spans="9:9" ht="18.600000000000001" customHeight="1" x14ac:dyDescent="0.25">
      <c r="I2665" s="45">
        <f t="shared" si="74"/>
        <v>0</v>
      </c>
    </row>
    <row r="2666" spans="9:9" ht="18.600000000000001" customHeight="1" x14ac:dyDescent="0.25">
      <c r="I2666" s="45">
        <f t="shared" si="74"/>
        <v>0</v>
      </c>
    </row>
    <row r="2667" spans="9:9" ht="18.600000000000001" customHeight="1" x14ac:dyDescent="0.25">
      <c r="I2667" s="45">
        <f t="shared" si="74"/>
        <v>0</v>
      </c>
    </row>
    <row r="2668" spans="9:9" ht="18.600000000000001" customHeight="1" x14ac:dyDescent="0.25">
      <c r="I2668" s="45">
        <f t="shared" si="74"/>
        <v>0</v>
      </c>
    </row>
    <row r="2669" spans="9:9" ht="18.600000000000001" customHeight="1" x14ac:dyDescent="0.25">
      <c r="I2669" s="45">
        <f t="shared" si="74"/>
        <v>0</v>
      </c>
    </row>
    <row r="2670" spans="9:9" ht="18.600000000000001" customHeight="1" x14ac:dyDescent="0.25">
      <c r="I2670" s="45">
        <f t="shared" si="74"/>
        <v>0</v>
      </c>
    </row>
    <row r="2671" spans="9:9" ht="18.600000000000001" customHeight="1" x14ac:dyDescent="0.25">
      <c r="I2671" s="45">
        <f t="shared" si="74"/>
        <v>0</v>
      </c>
    </row>
    <row r="2672" spans="9:9" ht="18.600000000000001" customHeight="1" x14ac:dyDescent="0.25">
      <c r="I2672" s="45">
        <f t="shared" si="74"/>
        <v>0</v>
      </c>
    </row>
    <row r="2673" spans="9:9" ht="18.600000000000001" customHeight="1" x14ac:dyDescent="0.25">
      <c r="I2673" s="45">
        <f t="shared" si="74"/>
        <v>0</v>
      </c>
    </row>
    <row r="2674" spans="9:9" ht="18.600000000000001" customHeight="1" x14ac:dyDescent="0.25">
      <c r="I2674" s="45">
        <f t="shared" si="74"/>
        <v>0</v>
      </c>
    </row>
    <row r="2675" spans="9:9" ht="18.600000000000001" customHeight="1" x14ac:dyDescent="0.25">
      <c r="I2675" s="45">
        <f t="shared" si="74"/>
        <v>0</v>
      </c>
    </row>
    <row r="2676" spans="9:9" ht="18.600000000000001" customHeight="1" x14ac:dyDescent="0.25">
      <c r="I2676" s="45">
        <f t="shared" si="74"/>
        <v>0</v>
      </c>
    </row>
    <row r="2677" spans="9:9" ht="18.600000000000001" customHeight="1" x14ac:dyDescent="0.25">
      <c r="I2677" s="45">
        <f t="shared" si="74"/>
        <v>0</v>
      </c>
    </row>
    <row r="2678" spans="9:9" ht="18.600000000000001" customHeight="1" x14ac:dyDescent="0.25">
      <c r="I2678" s="45">
        <f t="shared" si="74"/>
        <v>0</v>
      </c>
    </row>
    <row r="2679" spans="9:9" ht="18.600000000000001" customHeight="1" x14ac:dyDescent="0.25">
      <c r="I2679" s="45">
        <f t="shared" si="74"/>
        <v>0</v>
      </c>
    </row>
    <row r="2680" spans="9:9" ht="18.600000000000001" customHeight="1" x14ac:dyDescent="0.25">
      <c r="I2680" s="45">
        <f t="shared" si="74"/>
        <v>0</v>
      </c>
    </row>
    <row r="2681" spans="9:9" ht="18.600000000000001" customHeight="1" x14ac:dyDescent="0.25">
      <c r="I2681" s="45">
        <f t="shared" si="74"/>
        <v>0</v>
      </c>
    </row>
    <row r="2682" spans="9:9" ht="18.600000000000001" customHeight="1" x14ac:dyDescent="0.25">
      <c r="I2682" s="45">
        <f t="shared" si="74"/>
        <v>0</v>
      </c>
    </row>
    <row r="2683" spans="9:9" ht="18.600000000000001" customHeight="1" x14ac:dyDescent="0.25">
      <c r="I2683" s="45">
        <f t="shared" si="74"/>
        <v>0</v>
      </c>
    </row>
    <row r="2684" spans="9:9" ht="18.600000000000001" customHeight="1" x14ac:dyDescent="0.25">
      <c r="I2684" s="45">
        <f t="shared" si="74"/>
        <v>0</v>
      </c>
    </row>
    <row r="2685" spans="9:9" ht="18.600000000000001" customHeight="1" x14ac:dyDescent="0.25">
      <c r="I2685" s="45">
        <f t="shared" si="74"/>
        <v>0</v>
      </c>
    </row>
    <row r="2686" spans="9:9" ht="18.600000000000001" customHeight="1" x14ac:dyDescent="0.25">
      <c r="I2686" s="45">
        <f t="shared" si="74"/>
        <v>0</v>
      </c>
    </row>
    <row r="2687" spans="9:9" ht="18.600000000000001" customHeight="1" x14ac:dyDescent="0.25">
      <c r="I2687" s="45">
        <f t="shared" si="74"/>
        <v>0</v>
      </c>
    </row>
    <row r="2688" spans="9:9" ht="18.600000000000001" customHeight="1" x14ac:dyDescent="0.25">
      <c r="I2688" s="45">
        <f t="shared" si="74"/>
        <v>0</v>
      </c>
    </row>
    <row r="2689" spans="9:9" ht="18.600000000000001" customHeight="1" x14ac:dyDescent="0.25">
      <c r="I2689" s="45">
        <f t="shared" si="74"/>
        <v>0</v>
      </c>
    </row>
    <row r="2690" spans="9:9" ht="18.600000000000001" customHeight="1" x14ac:dyDescent="0.25">
      <c r="I2690" s="45">
        <f t="shared" si="74"/>
        <v>0</v>
      </c>
    </row>
    <row r="2691" spans="9:9" ht="18.600000000000001" customHeight="1" x14ac:dyDescent="0.25">
      <c r="I2691" s="45">
        <f t="shared" si="74"/>
        <v>0</v>
      </c>
    </row>
    <row r="2692" spans="9:9" ht="18.600000000000001" customHeight="1" x14ac:dyDescent="0.25">
      <c r="I2692" s="45">
        <f t="shared" ref="I2692:I2755" si="75">IF(H2692&gt;0,(($R$1-H2692)/366),0)</f>
        <v>0</v>
      </c>
    </row>
    <row r="2693" spans="9:9" ht="18.600000000000001" customHeight="1" x14ac:dyDescent="0.25">
      <c r="I2693" s="45">
        <f t="shared" si="75"/>
        <v>0</v>
      </c>
    </row>
    <row r="2694" spans="9:9" ht="18.600000000000001" customHeight="1" x14ac:dyDescent="0.25">
      <c r="I2694" s="45">
        <f t="shared" si="75"/>
        <v>0</v>
      </c>
    </row>
    <row r="2695" spans="9:9" ht="18.600000000000001" customHeight="1" x14ac:dyDescent="0.25">
      <c r="I2695" s="45">
        <f t="shared" si="75"/>
        <v>0</v>
      </c>
    </row>
    <row r="2696" spans="9:9" ht="18.600000000000001" customHeight="1" x14ac:dyDescent="0.25">
      <c r="I2696" s="45">
        <f t="shared" si="75"/>
        <v>0</v>
      </c>
    </row>
    <row r="2697" spans="9:9" ht="18.600000000000001" customHeight="1" x14ac:dyDescent="0.25">
      <c r="I2697" s="45">
        <f t="shared" si="75"/>
        <v>0</v>
      </c>
    </row>
    <row r="2698" spans="9:9" ht="18.600000000000001" customHeight="1" x14ac:dyDescent="0.25">
      <c r="I2698" s="45">
        <f t="shared" si="75"/>
        <v>0</v>
      </c>
    </row>
    <row r="2699" spans="9:9" ht="18.600000000000001" customHeight="1" x14ac:dyDescent="0.25">
      <c r="I2699" s="45">
        <f t="shared" si="75"/>
        <v>0</v>
      </c>
    </row>
    <row r="2700" spans="9:9" ht="18.600000000000001" customHeight="1" x14ac:dyDescent="0.25">
      <c r="I2700" s="45">
        <f t="shared" si="75"/>
        <v>0</v>
      </c>
    </row>
    <row r="2701" spans="9:9" ht="18.600000000000001" customHeight="1" x14ac:dyDescent="0.25">
      <c r="I2701" s="45">
        <f t="shared" si="75"/>
        <v>0</v>
      </c>
    </row>
    <row r="2702" spans="9:9" ht="18.600000000000001" customHeight="1" x14ac:dyDescent="0.25">
      <c r="I2702" s="45">
        <f t="shared" si="75"/>
        <v>0</v>
      </c>
    </row>
    <row r="2703" spans="9:9" ht="18.600000000000001" customHeight="1" x14ac:dyDescent="0.25">
      <c r="I2703" s="45">
        <f t="shared" si="75"/>
        <v>0</v>
      </c>
    </row>
    <row r="2704" spans="9:9" ht="18.600000000000001" customHeight="1" x14ac:dyDescent="0.25">
      <c r="I2704" s="45">
        <f t="shared" si="75"/>
        <v>0</v>
      </c>
    </row>
    <row r="2705" spans="9:9" ht="18.600000000000001" customHeight="1" x14ac:dyDescent="0.25">
      <c r="I2705" s="45">
        <f t="shared" si="75"/>
        <v>0</v>
      </c>
    </row>
    <row r="2706" spans="9:9" ht="18.600000000000001" customHeight="1" x14ac:dyDescent="0.25">
      <c r="I2706" s="45">
        <f t="shared" si="75"/>
        <v>0</v>
      </c>
    </row>
    <row r="2707" spans="9:9" ht="18.600000000000001" customHeight="1" x14ac:dyDescent="0.25">
      <c r="I2707" s="45">
        <f t="shared" si="75"/>
        <v>0</v>
      </c>
    </row>
    <row r="2708" spans="9:9" ht="18.600000000000001" customHeight="1" x14ac:dyDescent="0.25">
      <c r="I2708" s="45">
        <f t="shared" si="75"/>
        <v>0</v>
      </c>
    </row>
    <row r="2709" spans="9:9" ht="18.600000000000001" customHeight="1" x14ac:dyDescent="0.25">
      <c r="I2709" s="45">
        <f t="shared" si="75"/>
        <v>0</v>
      </c>
    </row>
    <row r="2710" spans="9:9" ht="18.600000000000001" customHeight="1" x14ac:dyDescent="0.25">
      <c r="I2710" s="45">
        <f t="shared" si="75"/>
        <v>0</v>
      </c>
    </row>
    <row r="2711" spans="9:9" ht="18.600000000000001" customHeight="1" x14ac:dyDescent="0.25">
      <c r="I2711" s="45">
        <f t="shared" si="75"/>
        <v>0</v>
      </c>
    </row>
    <row r="2712" spans="9:9" ht="18.600000000000001" customHeight="1" x14ac:dyDescent="0.25">
      <c r="I2712" s="45">
        <f t="shared" si="75"/>
        <v>0</v>
      </c>
    </row>
    <row r="2713" spans="9:9" ht="18.600000000000001" customHeight="1" x14ac:dyDescent="0.25">
      <c r="I2713" s="45">
        <f t="shared" si="75"/>
        <v>0</v>
      </c>
    </row>
    <row r="2714" spans="9:9" ht="18.600000000000001" customHeight="1" x14ac:dyDescent="0.25">
      <c r="I2714" s="45">
        <f t="shared" si="75"/>
        <v>0</v>
      </c>
    </row>
    <row r="2715" spans="9:9" ht="18.600000000000001" customHeight="1" x14ac:dyDescent="0.25">
      <c r="I2715" s="45">
        <f t="shared" si="75"/>
        <v>0</v>
      </c>
    </row>
    <row r="2716" spans="9:9" ht="18.600000000000001" customHeight="1" x14ac:dyDescent="0.25">
      <c r="I2716" s="45">
        <f t="shared" si="75"/>
        <v>0</v>
      </c>
    </row>
    <row r="2717" spans="9:9" ht="18.600000000000001" customHeight="1" x14ac:dyDescent="0.25">
      <c r="I2717" s="45">
        <f t="shared" si="75"/>
        <v>0</v>
      </c>
    </row>
    <row r="2718" spans="9:9" ht="18.600000000000001" customHeight="1" x14ac:dyDescent="0.25">
      <c r="I2718" s="45">
        <f t="shared" si="75"/>
        <v>0</v>
      </c>
    </row>
    <row r="2719" spans="9:9" ht="18.600000000000001" customHeight="1" x14ac:dyDescent="0.25">
      <c r="I2719" s="45">
        <f t="shared" si="75"/>
        <v>0</v>
      </c>
    </row>
    <row r="2720" spans="9:9" ht="18.600000000000001" customHeight="1" x14ac:dyDescent="0.25">
      <c r="I2720" s="45">
        <f t="shared" si="75"/>
        <v>0</v>
      </c>
    </row>
    <row r="2721" spans="9:9" ht="18.600000000000001" customHeight="1" x14ac:dyDescent="0.25">
      <c r="I2721" s="45">
        <f t="shared" si="75"/>
        <v>0</v>
      </c>
    </row>
    <row r="2722" spans="9:9" ht="18.600000000000001" customHeight="1" x14ac:dyDescent="0.25">
      <c r="I2722" s="45">
        <f t="shared" si="75"/>
        <v>0</v>
      </c>
    </row>
    <row r="2723" spans="9:9" ht="18.600000000000001" customHeight="1" x14ac:dyDescent="0.25">
      <c r="I2723" s="45">
        <f t="shared" si="75"/>
        <v>0</v>
      </c>
    </row>
    <row r="2724" spans="9:9" ht="18.600000000000001" customHeight="1" x14ac:dyDescent="0.25">
      <c r="I2724" s="45">
        <f t="shared" si="75"/>
        <v>0</v>
      </c>
    </row>
    <row r="2725" spans="9:9" ht="18.600000000000001" customHeight="1" x14ac:dyDescent="0.25">
      <c r="I2725" s="45">
        <f t="shared" si="75"/>
        <v>0</v>
      </c>
    </row>
    <row r="2726" spans="9:9" ht="18.600000000000001" customHeight="1" x14ac:dyDescent="0.25">
      <c r="I2726" s="45">
        <f t="shared" si="75"/>
        <v>0</v>
      </c>
    </row>
    <row r="2727" spans="9:9" ht="18.600000000000001" customHeight="1" x14ac:dyDescent="0.25">
      <c r="I2727" s="45">
        <f t="shared" si="75"/>
        <v>0</v>
      </c>
    </row>
    <row r="2728" spans="9:9" ht="18.600000000000001" customHeight="1" x14ac:dyDescent="0.25">
      <c r="I2728" s="45">
        <f t="shared" si="75"/>
        <v>0</v>
      </c>
    </row>
    <row r="2729" spans="9:9" ht="18.600000000000001" customHeight="1" x14ac:dyDescent="0.25">
      <c r="I2729" s="45">
        <f t="shared" si="75"/>
        <v>0</v>
      </c>
    </row>
    <row r="2730" spans="9:9" ht="18.600000000000001" customHeight="1" x14ac:dyDescent="0.25">
      <c r="I2730" s="45">
        <f t="shared" si="75"/>
        <v>0</v>
      </c>
    </row>
    <row r="2731" spans="9:9" ht="18.600000000000001" customHeight="1" x14ac:dyDescent="0.25">
      <c r="I2731" s="45">
        <f t="shared" si="75"/>
        <v>0</v>
      </c>
    </row>
    <row r="2732" spans="9:9" ht="18.600000000000001" customHeight="1" x14ac:dyDescent="0.25">
      <c r="I2732" s="45">
        <f t="shared" si="75"/>
        <v>0</v>
      </c>
    </row>
    <row r="2733" spans="9:9" ht="18.600000000000001" customHeight="1" x14ac:dyDescent="0.25">
      <c r="I2733" s="45">
        <f t="shared" si="75"/>
        <v>0</v>
      </c>
    </row>
    <row r="2734" spans="9:9" ht="18.600000000000001" customHeight="1" x14ac:dyDescent="0.25">
      <c r="I2734" s="45">
        <f t="shared" si="75"/>
        <v>0</v>
      </c>
    </row>
    <row r="2735" spans="9:9" ht="18.600000000000001" customHeight="1" x14ac:dyDescent="0.25">
      <c r="I2735" s="45">
        <f t="shared" si="75"/>
        <v>0</v>
      </c>
    </row>
    <row r="2736" spans="9:9" ht="18.600000000000001" customHeight="1" x14ac:dyDescent="0.25">
      <c r="I2736" s="45">
        <f t="shared" si="75"/>
        <v>0</v>
      </c>
    </row>
    <row r="2737" spans="9:9" ht="18.600000000000001" customHeight="1" x14ac:dyDescent="0.25">
      <c r="I2737" s="45">
        <f t="shared" si="75"/>
        <v>0</v>
      </c>
    </row>
    <row r="2738" spans="9:9" ht="18.600000000000001" customHeight="1" x14ac:dyDescent="0.25">
      <c r="I2738" s="45">
        <f t="shared" si="75"/>
        <v>0</v>
      </c>
    </row>
    <row r="2739" spans="9:9" ht="18.600000000000001" customHeight="1" x14ac:dyDescent="0.25">
      <c r="I2739" s="45">
        <f t="shared" si="75"/>
        <v>0</v>
      </c>
    </row>
    <row r="2740" spans="9:9" ht="18.600000000000001" customHeight="1" x14ac:dyDescent="0.25">
      <c r="I2740" s="45">
        <f t="shared" si="75"/>
        <v>0</v>
      </c>
    </row>
    <row r="2741" spans="9:9" ht="18.600000000000001" customHeight="1" x14ac:dyDescent="0.25">
      <c r="I2741" s="45">
        <f t="shared" si="75"/>
        <v>0</v>
      </c>
    </row>
    <row r="2742" spans="9:9" ht="18.600000000000001" customHeight="1" x14ac:dyDescent="0.25">
      <c r="I2742" s="45">
        <f t="shared" si="75"/>
        <v>0</v>
      </c>
    </row>
    <row r="2743" spans="9:9" ht="18.600000000000001" customHeight="1" x14ac:dyDescent="0.25">
      <c r="I2743" s="45">
        <f t="shared" si="75"/>
        <v>0</v>
      </c>
    </row>
    <row r="2744" spans="9:9" ht="18.600000000000001" customHeight="1" x14ac:dyDescent="0.25">
      <c r="I2744" s="45">
        <f t="shared" si="75"/>
        <v>0</v>
      </c>
    </row>
    <row r="2745" spans="9:9" ht="18.600000000000001" customHeight="1" x14ac:dyDescent="0.25">
      <c r="I2745" s="45">
        <f t="shared" si="75"/>
        <v>0</v>
      </c>
    </row>
    <row r="2746" spans="9:9" ht="18.600000000000001" customHeight="1" x14ac:dyDescent="0.25">
      <c r="I2746" s="45">
        <f t="shared" si="75"/>
        <v>0</v>
      </c>
    </row>
    <row r="2747" spans="9:9" ht="18.600000000000001" customHeight="1" x14ac:dyDescent="0.25">
      <c r="I2747" s="45">
        <f t="shared" si="75"/>
        <v>0</v>
      </c>
    </row>
    <row r="2748" spans="9:9" ht="18.600000000000001" customHeight="1" x14ac:dyDescent="0.25">
      <c r="I2748" s="45">
        <f t="shared" si="75"/>
        <v>0</v>
      </c>
    </row>
    <row r="2749" spans="9:9" ht="18.600000000000001" customHeight="1" x14ac:dyDescent="0.25">
      <c r="I2749" s="45">
        <f t="shared" si="75"/>
        <v>0</v>
      </c>
    </row>
    <row r="2750" spans="9:9" ht="18.600000000000001" customHeight="1" x14ac:dyDescent="0.25">
      <c r="I2750" s="45">
        <f t="shared" si="75"/>
        <v>0</v>
      </c>
    </row>
    <row r="2751" spans="9:9" ht="18.600000000000001" customHeight="1" x14ac:dyDescent="0.25">
      <c r="I2751" s="45">
        <f t="shared" si="75"/>
        <v>0</v>
      </c>
    </row>
    <row r="2752" spans="9:9" ht="18.600000000000001" customHeight="1" x14ac:dyDescent="0.25">
      <c r="I2752" s="45">
        <f t="shared" si="75"/>
        <v>0</v>
      </c>
    </row>
    <row r="2753" spans="9:9" ht="18.600000000000001" customHeight="1" x14ac:dyDescent="0.25">
      <c r="I2753" s="45">
        <f t="shared" si="75"/>
        <v>0</v>
      </c>
    </row>
    <row r="2754" spans="9:9" ht="18.600000000000001" customHeight="1" x14ac:dyDescent="0.25">
      <c r="I2754" s="45">
        <f t="shared" si="75"/>
        <v>0</v>
      </c>
    </row>
    <row r="2755" spans="9:9" ht="18.600000000000001" customHeight="1" x14ac:dyDescent="0.25">
      <c r="I2755" s="45">
        <f t="shared" si="75"/>
        <v>0</v>
      </c>
    </row>
    <row r="2756" spans="9:9" ht="18.600000000000001" customHeight="1" x14ac:dyDescent="0.25">
      <c r="I2756" s="45">
        <f t="shared" ref="I2756:I2819" si="76">IF(H2756&gt;0,(($R$1-H2756)/366),0)</f>
        <v>0</v>
      </c>
    </row>
    <row r="2757" spans="9:9" ht="18.600000000000001" customHeight="1" x14ac:dyDescent="0.25">
      <c r="I2757" s="45">
        <f t="shared" si="76"/>
        <v>0</v>
      </c>
    </row>
    <row r="2758" spans="9:9" ht="18.600000000000001" customHeight="1" x14ac:dyDescent="0.25">
      <c r="I2758" s="45">
        <f t="shared" si="76"/>
        <v>0</v>
      </c>
    </row>
    <row r="2759" spans="9:9" ht="18.600000000000001" customHeight="1" x14ac:dyDescent="0.25">
      <c r="I2759" s="45">
        <f t="shared" si="76"/>
        <v>0</v>
      </c>
    </row>
    <row r="2760" spans="9:9" ht="18.600000000000001" customHeight="1" x14ac:dyDescent="0.25">
      <c r="I2760" s="45">
        <f t="shared" si="76"/>
        <v>0</v>
      </c>
    </row>
    <row r="2761" spans="9:9" ht="18.600000000000001" customHeight="1" x14ac:dyDescent="0.25">
      <c r="I2761" s="45">
        <f t="shared" si="76"/>
        <v>0</v>
      </c>
    </row>
    <row r="2762" spans="9:9" ht="18.600000000000001" customHeight="1" x14ac:dyDescent="0.25">
      <c r="I2762" s="45">
        <f t="shared" si="76"/>
        <v>0</v>
      </c>
    </row>
    <row r="2763" spans="9:9" ht="18.600000000000001" customHeight="1" x14ac:dyDescent="0.25">
      <c r="I2763" s="45">
        <f t="shared" si="76"/>
        <v>0</v>
      </c>
    </row>
    <row r="2764" spans="9:9" ht="18.600000000000001" customHeight="1" x14ac:dyDescent="0.25">
      <c r="I2764" s="45">
        <f t="shared" si="76"/>
        <v>0</v>
      </c>
    </row>
    <row r="2765" spans="9:9" ht="18.600000000000001" customHeight="1" x14ac:dyDescent="0.25">
      <c r="I2765" s="45">
        <f t="shared" si="76"/>
        <v>0</v>
      </c>
    </row>
    <row r="2766" spans="9:9" ht="18.600000000000001" customHeight="1" x14ac:dyDescent="0.25">
      <c r="I2766" s="45">
        <f t="shared" si="76"/>
        <v>0</v>
      </c>
    </row>
    <row r="2767" spans="9:9" ht="18.600000000000001" customHeight="1" x14ac:dyDescent="0.25">
      <c r="I2767" s="45">
        <f t="shared" si="76"/>
        <v>0</v>
      </c>
    </row>
    <row r="2768" spans="9:9" ht="18.600000000000001" customHeight="1" x14ac:dyDescent="0.25">
      <c r="I2768" s="45">
        <f t="shared" si="76"/>
        <v>0</v>
      </c>
    </row>
    <row r="2769" spans="9:9" ht="18.600000000000001" customHeight="1" x14ac:dyDescent="0.25">
      <c r="I2769" s="45">
        <f t="shared" si="76"/>
        <v>0</v>
      </c>
    </row>
    <row r="2770" spans="9:9" ht="18.600000000000001" customHeight="1" x14ac:dyDescent="0.25">
      <c r="I2770" s="45">
        <f t="shared" si="76"/>
        <v>0</v>
      </c>
    </row>
    <row r="2771" spans="9:9" ht="18.600000000000001" customHeight="1" x14ac:dyDescent="0.25">
      <c r="I2771" s="45">
        <f t="shared" si="76"/>
        <v>0</v>
      </c>
    </row>
    <row r="2772" spans="9:9" ht="18.600000000000001" customHeight="1" x14ac:dyDescent="0.25">
      <c r="I2772" s="45">
        <f t="shared" si="76"/>
        <v>0</v>
      </c>
    </row>
    <row r="2773" spans="9:9" ht="18.600000000000001" customHeight="1" x14ac:dyDescent="0.25">
      <c r="I2773" s="45">
        <f t="shared" si="76"/>
        <v>0</v>
      </c>
    </row>
    <row r="2774" spans="9:9" ht="18.600000000000001" customHeight="1" x14ac:dyDescent="0.25">
      <c r="I2774" s="45">
        <f t="shared" si="76"/>
        <v>0</v>
      </c>
    </row>
    <row r="2775" spans="9:9" ht="18.600000000000001" customHeight="1" x14ac:dyDescent="0.25">
      <c r="I2775" s="45">
        <f t="shared" si="76"/>
        <v>0</v>
      </c>
    </row>
    <row r="2776" spans="9:9" ht="18.600000000000001" customHeight="1" x14ac:dyDescent="0.25">
      <c r="I2776" s="45">
        <f t="shared" si="76"/>
        <v>0</v>
      </c>
    </row>
    <row r="2777" spans="9:9" ht="18.600000000000001" customHeight="1" x14ac:dyDescent="0.25">
      <c r="I2777" s="45">
        <f t="shared" si="76"/>
        <v>0</v>
      </c>
    </row>
    <row r="2778" spans="9:9" ht="18.600000000000001" customHeight="1" x14ac:dyDescent="0.25">
      <c r="I2778" s="45">
        <f t="shared" si="76"/>
        <v>0</v>
      </c>
    </row>
    <row r="2779" spans="9:9" ht="18.600000000000001" customHeight="1" x14ac:dyDescent="0.25">
      <c r="I2779" s="45">
        <f t="shared" si="76"/>
        <v>0</v>
      </c>
    </row>
    <row r="2780" spans="9:9" ht="18.600000000000001" customHeight="1" x14ac:dyDescent="0.25">
      <c r="I2780" s="45">
        <f t="shared" si="76"/>
        <v>0</v>
      </c>
    </row>
    <row r="2781" spans="9:9" ht="18.600000000000001" customHeight="1" x14ac:dyDescent="0.25">
      <c r="I2781" s="45">
        <f t="shared" si="76"/>
        <v>0</v>
      </c>
    </row>
    <row r="2782" spans="9:9" ht="18.600000000000001" customHeight="1" x14ac:dyDescent="0.25">
      <c r="I2782" s="45">
        <f t="shared" si="76"/>
        <v>0</v>
      </c>
    </row>
    <row r="2783" spans="9:9" ht="18.600000000000001" customHeight="1" x14ac:dyDescent="0.25">
      <c r="I2783" s="45">
        <f t="shared" si="76"/>
        <v>0</v>
      </c>
    </row>
    <row r="2784" spans="9:9" ht="18.600000000000001" customHeight="1" x14ac:dyDescent="0.25">
      <c r="I2784" s="45">
        <f t="shared" si="76"/>
        <v>0</v>
      </c>
    </row>
    <row r="2785" spans="9:9" ht="18.600000000000001" customHeight="1" x14ac:dyDescent="0.25">
      <c r="I2785" s="45">
        <f t="shared" si="76"/>
        <v>0</v>
      </c>
    </row>
    <row r="2786" spans="9:9" ht="18.600000000000001" customHeight="1" x14ac:dyDescent="0.25">
      <c r="I2786" s="45">
        <f t="shared" si="76"/>
        <v>0</v>
      </c>
    </row>
    <row r="2787" spans="9:9" ht="18.600000000000001" customHeight="1" x14ac:dyDescent="0.25">
      <c r="I2787" s="45">
        <f t="shared" si="76"/>
        <v>0</v>
      </c>
    </row>
    <row r="2788" spans="9:9" ht="18.600000000000001" customHeight="1" x14ac:dyDescent="0.25">
      <c r="I2788" s="45">
        <f t="shared" si="76"/>
        <v>0</v>
      </c>
    </row>
    <row r="2789" spans="9:9" ht="18.600000000000001" customHeight="1" x14ac:dyDescent="0.25">
      <c r="I2789" s="45">
        <f t="shared" si="76"/>
        <v>0</v>
      </c>
    </row>
    <row r="2790" spans="9:9" ht="18.600000000000001" customHeight="1" x14ac:dyDescent="0.25">
      <c r="I2790" s="45">
        <f t="shared" si="76"/>
        <v>0</v>
      </c>
    </row>
    <row r="2791" spans="9:9" ht="18.600000000000001" customHeight="1" x14ac:dyDescent="0.25">
      <c r="I2791" s="45">
        <f t="shared" si="76"/>
        <v>0</v>
      </c>
    </row>
    <row r="2792" spans="9:9" ht="18.600000000000001" customHeight="1" x14ac:dyDescent="0.25">
      <c r="I2792" s="45">
        <f t="shared" si="76"/>
        <v>0</v>
      </c>
    </row>
    <row r="2793" spans="9:9" ht="18.600000000000001" customHeight="1" x14ac:dyDescent="0.25">
      <c r="I2793" s="45">
        <f t="shared" si="76"/>
        <v>0</v>
      </c>
    </row>
    <row r="2794" spans="9:9" ht="18.600000000000001" customHeight="1" x14ac:dyDescent="0.25">
      <c r="I2794" s="45">
        <f t="shared" si="76"/>
        <v>0</v>
      </c>
    </row>
    <row r="2795" spans="9:9" ht="18.600000000000001" customHeight="1" x14ac:dyDescent="0.25">
      <c r="I2795" s="45">
        <f t="shared" si="76"/>
        <v>0</v>
      </c>
    </row>
    <row r="2796" spans="9:9" ht="18.600000000000001" customHeight="1" x14ac:dyDescent="0.25">
      <c r="I2796" s="45">
        <f t="shared" si="76"/>
        <v>0</v>
      </c>
    </row>
    <row r="2797" spans="9:9" ht="18.600000000000001" customHeight="1" x14ac:dyDescent="0.25">
      <c r="I2797" s="45">
        <f t="shared" si="76"/>
        <v>0</v>
      </c>
    </row>
    <row r="2798" spans="9:9" ht="18.600000000000001" customHeight="1" x14ac:dyDescent="0.25">
      <c r="I2798" s="45">
        <f t="shared" si="76"/>
        <v>0</v>
      </c>
    </row>
    <row r="2799" spans="9:9" ht="18.600000000000001" customHeight="1" x14ac:dyDescent="0.25">
      <c r="I2799" s="45">
        <f t="shared" si="76"/>
        <v>0</v>
      </c>
    </row>
    <row r="2800" spans="9:9" ht="18.600000000000001" customHeight="1" x14ac:dyDescent="0.25">
      <c r="I2800" s="45">
        <f t="shared" si="76"/>
        <v>0</v>
      </c>
    </row>
    <row r="2801" spans="9:9" ht="18.600000000000001" customHeight="1" x14ac:dyDescent="0.25">
      <c r="I2801" s="45">
        <f t="shared" si="76"/>
        <v>0</v>
      </c>
    </row>
    <row r="2802" spans="9:9" ht="18.600000000000001" customHeight="1" x14ac:dyDescent="0.25">
      <c r="I2802" s="45">
        <f t="shared" si="76"/>
        <v>0</v>
      </c>
    </row>
    <row r="2803" spans="9:9" ht="18.600000000000001" customHeight="1" x14ac:dyDescent="0.25">
      <c r="I2803" s="45">
        <f t="shared" si="76"/>
        <v>0</v>
      </c>
    </row>
    <row r="2804" spans="9:9" ht="18.600000000000001" customHeight="1" x14ac:dyDescent="0.25">
      <c r="I2804" s="45">
        <f t="shared" si="76"/>
        <v>0</v>
      </c>
    </row>
    <row r="2805" spans="9:9" ht="18.600000000000001" customHeight="1" x14ac:dyDescent="0.25">
      <c r="I2805" s="45">
        <f t="shared" si="76"/>
        <v>0</v>
      </c>
    </row>
    <row r="2806" spans="9:9" ht="18.600000000000001" customHeight="1" x14ac:dyDescent="0.25">
      <c r="I2806" s="45">
        <f t="shared" si="76"/>
        <v>0</v>
      </c>
    </row>
    <row r="2807" spans="9:9" ht="18.600000000000001" customHeight="1" x14ac:dyDescent="0.25">
      <c r="I2807" s="45">
        <f t="shared" si="76"/>
        <v>0</v>
      </c>
    </row>
    <row r="2808" spans="9:9" ht="18.600000000000001" customHeight="1" x14ac:dyDescent="0.25">
      <c r="I2808" s="45">
        <f t="shared" si="76"/>
        <v>0</v>
      </c>
    </row>
    <row r="2809" spans="9:9" ht="18.600000000000001" customHeight="1" x14ac:dyDescent="0.25">
      <c r="I2809" s="45">
        <f t="shared" si="76"/>
        <v>0</v>
      </c>
    </row>
    <row r="2810" spans="9:9" ht="18.600000000000001" customHeight="1" x14ac:dyDescent="0.25">
      <c r="I2810" s="45">
        <f t="shared" si="76"/>
        <v>0</v>
      </c>
    </row>
    <row r="2811" spans="9:9" ht="18.600000000000001" customHeight="1" x14ac:dyDescent="0.25">
      <c r="I2811" s="45">
        <f t="shared" si="76"/>
        <v>0</v>
      </c>
    </row>
    <row r="2812" spans="9:9" ht="18.600000000000001" customHeight="1" x14ac:dyDescent="0.25">
      <c r="I2812" s="45">
        <f t="shared" si="76"/>
        <v>0</v>
      </c>
    </row>
    <row r="2813" spans="9:9" ht="18.600000000000001" customHeight="1" x14ac:dyDescent="0.25">
      <c r="I2813" s="45">
        <f t="shared" si="76"/>
        <v>0</v>
      </c>
    </row>
    <row r="2814" spans="9:9" ht="18.600000000000001" customHeight="1" x14ac:dyDescent="0.25">
      <c r="I2814" s="45">
        <f t="shared" si="76"/>
        <v>0</v>
      </c>
    </row>
    <row r="2815" spans="9:9" ht="18.600000000000001" customHeight="1" x14ac:dyDescent="0.25">
      <c r="I2815" s="45">
        <f t="shared" si="76"/>
        <v>0</v>
      </c>
    </row>
    <row r="2816" spans="9:9" ht="18.600000000000001" customHeight="1" x14ac:dyDescent="0.25">
      <c r="I2816" s="45">
        <f t="shared" si="76"/>
        <v>0</v>
      </c>
    </row>
    <row r="2817" spans="9:9" ht="18.600000000000001" customHeight="1" x14ac:dyDescent="0.25">
      <c r="I2817" s="45">
        <f t="shared" si="76"/>
        <v>0</v>
      </c>
    </row>
    <row r="2818" spans="9:9" ht="18.600000000000001" customHeight="1" x14ac:dyDescent="0.25">
      <c r="I2818" s="45">
        <f t="shared" si="76"/>
        <v>0</v>
      </c>
    </row>
    <row r="2819" spans="9:9" ht="18.600000000000001" customHeight="1" x14ac:dyDescent="0.25">
      <c r="I2819" s="45">
        <f t="shared" si="76"/>
        <v>0</v>
      </c>
    </row>
    <row r="2820" spans="9:9" ht="18.600000000000001" customHeight="1" x14ac:dyDescent="0.25">
      <c r="I2820" s="45">
        <f t="shared" ref="I2820:I2883" si="77">IF(H2820&gt;0,(($R$1-H2820)/366),0)</f>
        <v>0</v>
      </c>
    </row>
    <row r="2821" spans="9:9" ht="18.600000000000001" customHeight="1" x14ac:dyDescent="0.25">
      <c r="I2821" s="45">
        <f t="shared" si="77"/>
        <v>0</v>
      </c>
    </row>
    <row r="2822" spans="9:9" ht="18.600000000000001" customHeight="1" x14ac:dyDescent="0.25">
      <c r="I2822" s="45">
        <f t="shared" si="77"/>
        <v>0</v>
      </c>
    </row>
    <row r="2823" spans="9:9" ht="18.600000000000001" customHeight="1" x14ac:dyDescent="0.25">
      <c r="I2823" s="45">
        <f t="shared" si="77"/>
        <v>0</v>
      </c>
    </row>
    <row r="2824" spans="9:9" ht="18.600000000000001" customHeight="1" x14ac:dyDescent="0.25">
      <c r="I2824" s="45">
        <f t="shared" si="77"/>
        <v>0</v>
      </c>
    </row>
    <row r="2825" spans="9:9" ht="18.600000000000001" customHeight="1" x14ac:dyDescent="0.25">
      <c r="I2825" s="45">
        <f t="shared" si="77"/>
        <v>0</v>
      </c>
    </row>
    <row r="2826" spans="9:9" ht="18.600000000000001" customHeight="1" x14ac:dyDescent="0.25">
      <c r="I2826" s="45">
        <f t="shared" si="77"/>
        <v>0</v>
      </c>
    </row>
    <row r="2827" spans="9:9" ht="18.600000000000001" customHeight="1" x14ac:dyDescent="0.25">
      <c r="I2827" s="45">
        <f t="shared" si="77"/>
        <v>0</v>
      </c>
    </row>
    <row r="2828" spans="9:9" ht="18.600000000000001" customHeight="1" x14ac:dyDescent="0.25">
      <c r="I2828" s="45">
        <f t="shared" si="77"/>
        <v>0</v>
      </c>
    </row>
    <row r="2829" spans="9:9" ht="18.600000000000001" customHeight="1" x14ac:dyDescent="0.25">
      <c r="I2829" s="45">
        <f t="shared" si="77"/>
        <v>0</v>
      </c>
    </row>
    <row r="2830" spans="9:9" ht="18.600000000000001" customHeight="1" x14ac:dyDescent="0.25">
      <c r="I2830" s="45">
        <f t="shared" si="77"/>
        <v>0</v>
      </c>
    </row>
    <row r="2831" spans="9:9" ht="18.600000000000001" customHeight="1" x14ac:dyDescent="0.25">
      <c r="I2831" s="45">
        <f t="shared" si="77"/>
        <v>0</v>
      </c>
    </row>
    <row r="2832" spans="9:9" ht="18.600000000000001" customHeight="1" x14ac:dyDescent="0.25">
      <c r="I2832" s="45">
        <f t="shared" si="77"/>
        <v>0</v>
      </c>
    </row>
    <row r="2833" spans="9:9" ht="18.600000000000001" customHeight="1" x14ac:dyDescent="0.25">
      <c r="I2833" s="45">
        <f t="shared" si="77"/>
        <v>0</v>
      </c>
    </row>
    <row r="2834" spans="9:9" ht="18.600000000000001" customHeight="1" x14ac:dyDescent="0.25">
      <c r="I2834" s="45">
        <f t="shared" si="77"/>
        <v>0</v>
      </c>
    </row>
    <row r="2835" spans="9:9" ht="18.600000000000001" customHeight="1" x14ac:dyDescent="0.25">
      <c r="I2835" s="45">
        <f t="shared" si="77"/>
        <v>0</v>
      </c>
    </row>
    <row r="2836" spans="9:9" ht="18.600000000000001" customHeight="1" x14ac:dyDescent="0.25">
      <c r="I2836" s="45">
        <f t="shared" si="77"/>
        <v>0</v>
      </c>
    </row>
    <row r="2837" spans="9:9" ht="18.600000000000001" customHeight="1" x14ac:dyDescent="0.25">
      <c r="I2837" s="45">
        <f t="shared" si="77"/>
        <v>0</v>
      </c>
    </row>
    <row r="2838" spans="9:9" ht="18.600000000000001" customHeight="1" x14ac:dyDescent="0.25">
      <c r="I2838" s="45">
        <f t="shared" si="77"/>
        <v>0</v>
      </c>
    </row>
    <row r="2839" spans="9:9" ht="18.600000000000001" customHeight="1" x14ac:dyDescent="0.25">
      <c r="I2839" s="45">
        <f t="shared" si="77"/>
        <v>0</v>
      </c>
    </row>
    <row r="2840" spans="9:9" ht="18.600000000000001" customHeight="1" x14ac:dyDescent="0.25">
      <c r="I2840" s="45">
        <f t="shared" si="77"/>
        <v>0</v>
      </c>
    </row>
    <row r="2841" spans="9:9" ht="18.600000000000001" customHeight="1" x14ac:dyDescent="0.25">
      <c r="I2841" s="45">
        <f t="shared" si="77"/>
        <v>0</v>
      </c>
    </row>
    <row r="2842" spans="9:9" ht="18.600000000000001" customHeight="1" x14ac:dyDescent="0.25">
      <c r="I2842" s="45">
        <f t="shared" si="77"/>
        <v>0</v>
      </c>
    </row>
    <row r="2843" spans="9:9" ht="18.600000000000001" customHeight="1" x14ac:dyDescent="0.25">
      <c r="I2843" s="45">
        <f t="shared" si="77"/>
        <v>0</v>
      </c>
    </row>
    <row r="2844" spans="9:9" ht="18.600000000000001" customHeight="1" x14ac:dyDescent="0.25">
      <c r="I2844" s="45">
        <f t="shared" si="77"/>
        <v>0</v>
      </c>
    </row>
    <row r="2845" spans="9:9" ht="18.600000000000001" customHeight="1" x14ac:dyDescent="0.25">
      <c r="I2845" s="45">
        <f t="shared" si="77"/>
        <v>0</v>
      </c>
    </row>
    <row r="2846" spans="9:9" ht="18.600000000000001" customHeight="1" x14ac:dyDescent="0.25">
      <c r="I2846" s="45">
        <f t="shared" si="77"/>
        <v>0</v>
      </c>
    </row>
    <row r="2847" spans="9:9" ht="18.600000000000001" customHeight="1" x14ac:dyDescent="0.25">
      <c r="I2847" s="45">
        <f t="shared" si="77"/>
        <v>0</v>
      </c>
    </row>
    <row r="2848" spans="9:9" ht="18.600000000000001" customHeight="1" x14ac:dyDescent="0.25">
      <c r="I2848" s="45">
        <f t="shared" si="77"/>
        <v>0</v>
      </c>
    </row>
    <row r="2849" spans="9:9" ht="18.600000000000001" customHeight="1" x14ac:dyDescent="0.25">
      <c r="I2849" s="45">
        <f t="shared" si="77"/>
        <v>0</v>
      </c>
    </row>
    <row r="2850" spans="9:9" ht="18.600000000000001" customHeight="1" x14ac:dyDescent="0.25">
      <c r="I2850" s="45">
        <f t="shared" si="77"/>
        <v>0</v>
      </c>
    </row>
    <row r="2851" spans="9:9" ht="18.600000000000001" customHeight="1" x14ac:dyDescent="0.25">
      <c r="I2851" s="45">
        <f t="shared" si="77"/>
        <v>0</v>
      </c>
    </row>
    <row r="2852" spans="9:9" ht="18.600000000000001" customHeight="1" x14ac:dyDescent="0.25">
      <c r="I2852" s="45">
        <f t="shared" si="77"/>
        <v>0</v>
      </c>
    </row>
    <row r="2853" spans="9:9" ht="18.600000000000001" customHeight="1" x14ac:dyDescent="0.25">
      <c r="I2853" s="45">
        <f t="shared" si="77"/>
        <v>0</v>
      </c>
    </row>
    <row r="2854" spans="9:9" ht="18.600000000000001" customHeight="1" x14ac:dyDescent="0.25">
      <c r="I2854" s="45">
        <f t="shared" si="77"/>
        <v>0</v>
      </c>
    </row>
    <row r="2855" spans="9:9" ht="18.600000000000001" customHeight="1" x14ac:dyDescent="0.25">
      <c r="I2855" s="45">
        <f t="shared" si="77"/>
        <v>0</v>
      </c>
    </row>
    <row r="2856" spans="9:9" ht="18.600000000000001" customHeight="1" x14ac:dyDescent="0.25">
      <c r="I2856" s="45">
        <f t="shared" si="77"/>
        <v>0</v>
      </c>
    </row>
    <row r="2857" spans="9:9" ht="18.600000000000001" customHeight="1" x14ac:dyDescent="0.25">
      <c r="I2857" s="45">
        <f t="shared" si="77"/>
        <v>0</v>
      </c>
    </row>
    <row r="2858" spans="9:9" ht="18.600000000000001" customHeight="1" x14ac:dyDescent="0.25">
      <c r="I2858" s="45">
        <f t="shared" si="77"/>
        <v>0</v>
      </c>
    </row>
    <row r="2859" spans="9:9" ht="18.600000000000001" customHeight="1" x14ac:dyDescent="0.25">
      <c r="I2859" s="45">
        <f t="shared" si="77"/>
        <v>0</v>
      </c>
    </row>
    <row r="2860" spans="9:9" ht="18.600000000000001" customHeight="1" x14ac:dyDescent="0.25">
      <c r="I2860" s="45">
        <f t="shared" si="77"/>
        <v>0</v>
      </c>
    </row>
    <row r="2861" spans="9:9" ht="18.600000000000001" customHeight="1" x14ac:dyDescent="0.25">
      <c r="I2861" s="45">
        <f t="shared" si="77"/>
        <v>0</v>
      </c>
    </row>
    <row r="2862" spans="9:9" ht="18.600000000000001" customHeight="1" x14ac:dyDescent="0.25">
      <c r="I2862" s="45">
        <f t="shared" si="77"/>
        <v>0</v>
      </c>
    </row>
    <row r="2863" spans="9:9" ht="18.600000000000001" customHeight="1" x14ac:dyDescent="0.25">
      <c r="I2863" s="45">
        <f t="shared" si="77"/>
        <v>0</v>
      </c>
    </row>
    <row r="2864" spans="9:9" ht="18.600000000000001" customHeight="1" x14ac:dyDescent="0.25">
      <c r="I2864" s="45">
        <f t="shared" si="77"/>
        <v>0</v>
      </c>
    </row>
    <row r="2865" spans="9:9" ht="18.600000000000001" customHeight="1" x14ac:dyDescent="0.25">
      <c r="I2865" s="45">
        <f t="shared" si="77"/>
        <v>0</v>
      </c>
    </row>
    <row r="2866" spans="9:9" ht="18.600000000000001" customHeight="1" x14ac:dyDescent="0.25">
      <c r="I2866" s="45">
        <f t="shared" si="77"/>
        <v>0</v>
      </c>
    </row>
    <row r="2867" spans="9:9" ht="18.600000000000001" customHeight="1" x14ac:dyDescent="0.25">
      <c r="I2867" s="45">
        <f t="shared" si="77"/>
        <v>0</v>
      </c>
    </row>
    <row r="2868" spans="9:9" ht="18.600000000000001" customHeight="1" x14ac:dyDescent="0.25">
      <c r="I2868" s="45">
        <f t="shared" si="77"/>
        <v>0</v>
      </c>
    </row>
    <row r="2869" spans="9:9" ht="18.600000000000001" customHeight="1" x14ac:dyDescent="0.25">
      <c r="I2869" s="45">
        <f t="shared" si="77"/>
        <v>0</v>
      </c>
    </row>
    <row r="2870" spans="9:9" ht="18.600000000000001" customHeight="1" x14ac:dyDescent="0.25">
      <c r="I2870" s="45">
        <f t="shared" si="77"/>
        <v>0</v>
      </c>
    </row>
    <row r="2871" spans="9:9" ht="18.600000000000001" customHeight="1" x14ac:dyDescent="0.25">
      <c r="I2871" s="45">
        <f t="shared" si="77"/>
        <v>0</v>
      </c>
    </row>
    <row r="2872" spans="9:9" ht="18.600000000000001" customHeight="1" x14ac:dyDescent="0.25">
      <c r="I2872" s="45">
        <f t="shared" si="77"/>
        <v>0</v>
      </c>
    </row>
    <row r="2873" spans="9:9" ht="18.600000000000001" customHeight="1" x14ac:dyDescent="0.25">
      <c r="I2873" s="45">
        <f t="shared" si="77"/>
        <v>0</v>
      </c>
    </row>
    <row r="2874" spans="9:9" ht="18.600000000000001" customHeight="1" x14ac:dyDescent="0.25">
      <c r="I2874" s="45">
        <f t="shared" si="77"/>
        <v>0</v>
      </c>
    </row>
    <row r="2875" spans="9:9" ht="18.600000000000001" customHeight="1" x14ac:dyDescent="0.25">
      <c r="I2875" s="45">
        <f t="shared" si="77"/>
        <v>0</v>
      </c>
    </row>
    <row r="2876" spans="9:9" ht="18.600000000000001" customHeight="1" x14ac:dyDescent="0.25">
      <c r="I2876" s="45">
        <f t="shared" si="77"/>
        <v>0</v>
      </c>
    </row>
    <row r="2877" spans="9:9" ht="18.600000000000001" customHeight="1" x14ac:dyDescent="0.25">
      <c r="I2877" s="45">
        <f t="shared" si="77"/>
        <v>0</v>
      </c>
    </row>
    <row r="2878" spans="9:9" ht="18.600000000000001" customHeight="1" x14ac:dyDescent="0.25">
      <c r="I2878" s="45">
        <f t="shared" si="77"/>
        <v>0</v>
      </c>
    </row>
    <row r="2879" spans="9:9" ht="18.600000000000001" customHeight="1" x14ac:dyDescent="0.25">
      <c r="I2879" s="45">
        <f t="shared" si="77"/>
        <v>0</v>
      </c>
    </row>
    <row r="2880" spans="9:9" ht="18.600000000000001" customHeight="1" x14ac:dyDescent="0.25">
      <c r="I2880" s="45">
        <f t="shared" si="77"/>
        <v>0</v>
      </c>
    </row>
    <row r="2881" spans="9:9" ht="18.600000000000001" customHeight="1" x14ac:dyDescent="0.25">
      <c r="I2881" s="45">
        <f t="shared" si="77"/>
        <v>0</v>
      </c>
    </row>
    <row r="2882" spans="9:9" ht="18.600000000000001" customHeight="1" x14ac:dyDescent="0.25">
      <c r="I2882" s="45">
        <f t="shared" si="77"/>
        <v>0</v>
      </c>
    </row>
    <row r="2883" spans="9:9" ht="18.600000000000001" customHeight="1" x14ac:dyDescent="0.25">
      <c r="I2883" s="45">
        <f t="shared" si="77"/>
        <v>0</v>
      </c>
    </row>
    <row r="2884" spans="9:9" ht="18.600000000000001" customHeight="1" x14ac:dyDescent="0.25">
      <c r="I2884" s="45">
        <f t="shared" ref="I2884:I2947" si="78">IF(H2884&gt;0,(($R$1-H2884)/366),0)</f>
        <v>0</v>
      </c>
    </row>
    <row r="2885" spans="9:9" ht="18.600000000000001" customHeight="1" x14ac:dyDescent="0.25">
      <c r="I2885" s="45">
        <f t="shared" si="78"/>
        <v>0</v>
      </c>
    </row>
    <row r="2886" spans="9:9" ht="18.600000000000001" customHeight="1" x14ac:dyDescent="0.25">
      <c r="I2886" s="45">
        <f t="shared" si="78"/>
        <v>0</v>
      </c>
    </row>
    <row r="2887" spans="9:9" ht="18.600000000000001" customHeight="1" x14ac:dyDescent="0.25">
      <c r="I2887" s="45">
        <f t="shared" si="78"/>
        <v>0</v>
      </c>
    </row>
    <row r="2888" spans="9:9" ht="18.600000000000001" customHeight="1" x14ac:dyDescent="0.25">
      <c r="I2888" s="45">
        <f t="shared" si="78"/>
        <v>0</v>
      </c>
    </row>
    <row r="2889" spans="9:9" ht="18.600000000000001" customHeight="1" x14ac:dyDescent="0.25">
      <c r="I2889" s="45">
        <f t="shared" si="78"/>
        <v>0</v>
      </c>
    </row>
    <row r="2890" spans="9:9" ht="18.600000000000001" customHeight="1" x14ac:dyDescent="0.25">
      <c r="I2890" s="45">
        <f t="shared" si="78"/>
        <v>0</v>
      </c>
    </row>
    <row r="2891" spans="9:9" ht="18.600000000000001" customHeight="1" x14ac:dyDescent="0.25">
      <c r="I2891" s="45">
        <f t="shared" si="78"/>
        <v>0</v>
      </c>
    </row>
    <row r="2892" spans="9:9" ht="18.600000000000001" customHeight="1" x14ac:dyDescent="0.25">
      <c r="I2892" s="45">
        <f t="shared" si="78"/>
        <v>0</v>
      </c>
    </row>
    <row r="2893" spans="9:9" ht="18.600000000000001" customHeight="1" x14ac:dyDescent="0.25">
      <c r="I2893" s="45">
        <f t="shared" si="78"/>
        <v>0</v>
      </c>
    </row>
    <row r="2894" spans="9:9" ht="18.600000000000001" customHeight="1" x14ac:dyDescent="0.25">
      <c r="I2894" s="45">
        <f t="shared" si="78"/>
        <v>0</v>
      </c>
    </row>
    <row r="2895" spans="9:9" ht="18.600000000000001" customHeight="1" x14ac:dyDescent="0.25">
      <c r="I2895" s="45">
        <f t="shared" si="78"/>
        <v>0</v>
      </c>
    </row>
    <row r="2896" spans="9:9" ht="18.600000000000001" customHeight="1" x14ac:dyDescent="0.25">
      <c r="I2896" s="45">
        <f t="shared" si="78"/>
        <v>0</v>
      </c>
    </row>
    <row r="2897" spans="9:9" ht="18.600000000000001" customHeight="1" x14ac:dyDescent="0.25">
      <c r="I2897" s="45">
        <f t="shared" si="78"/>
        <v>0</v>
      </c>
    </row>
    <row r="2898" spans="9:9" ht="18.600000000000001" customHeight="1" x14ac:dyDescent="0.25">
      <c r="I2898" s="45">
        <f t="shared" si="78"/>
        <v>0</v>
      </c>
    </row>
    <row r="2899" spans="9:9" ht="18.600000000000001" customHeight="1" x14ac:dyDescent="0.25">
      <c r="I2899" s="45">
        <f t="shared" si="78"/>
        <v>0</v>
      </c>
    </row>
    <row r="2900" spans="9:9" ht="18.600000000000001" customHeight="1" x14ac:dyDescent="0.25">
      <c r="I2900" s="45">
        <f t="shared" si="78"/>
        <v>0</v>
      </c>
    </row>
    <row r="2901" spans="9:9" ht="18.600000000000001" customHeight="1" x14ac:dyDescent="0.25">
      <c r="I2901" s="45">
        <f t="shared" si="78"/>
        <v>0</v>
      </c>
    </row>
    <row r="2902" spans="9:9" ht="18.600000000000001" customHeight="1" x14ac:dyDescent="0.25">
      <c r="I2902" s="45">
        <f t="shared" si="78"/>
        <v>0</v>
      </c>
    </row>
    <row r="2903" spans="9:9" ht="18.600000000000001" customHeight="1" x14ac:dyDescent="0.25">
      <c r="I2903" s="45">
        <f t="shared" si="78"/>
        <v>0</v>
      </c>
    </row>
    <row r="2904" spans="9:9" ht="18.600000000000001" customHeight="1" x14ac:dyDescent="0.25">
      <c r="I2904" s="45">
        <f t="shared" si="78"/>
        <v>0</v>
      </c>
    </row>
    <row r="2905" spans="9:9" ht="18.600000000000001" customHeight="1" x14ac:dyDescent="0.25">
      <c r="I2905" s="45">
        <f t="shared" si="78"/>
        <v>0</v>
      </c>
    </row>
    <row r="2906" spans="9:9" ht="18.600000000000001" customHeight="1" x14ac:dyDescent="0.25">
      <c r="I2906" s="45">
        <f t="shared" si="78"/>
        <v>0</v>
      </c>
    </row>
    <row r="2907" spans="9:9" ht="18.600000000000001" customHeight="1" x14ac:dyDescent="0.25">
      <c r="I2907" s="45">
        <f t="shared" si="78"/>
        <v>0</v>
      </c>
    </row>
    <row r="2908" spans="9:9" ht="18.600000000000001" customHeight="1" x14ac:dyDescent="0.25">
      <c r="I2908" s="45">
        <f t="shared" si="78"/>
        <v>0</v>
      </c>
    </row>
    <row r="2909" spans="9:9" ht="18.600000000000001" customHeight="1" x14ac:dyDescent="0.25">
      <c r="I2909" s="45">
        <f t="shared" si="78"/>
        <v>0</v>
      </c>
    </row>
    <row r="2910" spans="9:9" ht="18.600000000000001" customHeight="1" x14ac:dyDescent="0.25">
      <c r="I2910" s="45">
        <f t="shared" si="78"/>
        <v>0</v>
      </c>
    </row>
    <row r="2911" spans="9:9" ht="18.600000000000001" customHeight="1" x14ac:dyDescent="0.25">
      <c r="I2911" s="45">
        <f t="shared" si="78"/>
        <v>0</v>
      </c>
    </row>
    <row r="2912" spans="9:9" ht="18.600000000000001" customHeight="1" x14ac:dyDescent="0.25">
      <c r="I2912" s="45">
        <f t="shared" si="78"/>
        <v>0</v>
      </c>
    </row>
    <row r="2913" spans="9:9" ht="18.600000000000001" customHeight="1" x14ac:dyDescent="0.25">
      <c r="I2913" s="45">
        <f t="shared" si="78"/>
        <v>0</v>
      </c>
    </row>
    <row r="2914" spans="9:9" ht="18.600000000000001" customHeight="1" x14ac:dyDescent="0.25">
      <c r="I2914" s="45">
        <f t="shared" si="78"/>
        <v>0</v>
      </c>
    </row>
    <row r="2915" spans="9:9" ht="18.600000000000001" customHeight="1" x14ac:dyDescent="0.25">
      <c r="I2915" s="45">
        <f t="shared" si="78"/>
        <v>0</v>
      </c>
    </row>
    <row r="2916" spans="9:9" ht="18.600000000000001" customHeight="1" x14ac:dyDescent="0.25">
      <c r="I2916" s="45">
        <f t="shared" si="78"/>
        <v>0</v>
      </c>
    </row>
    <row r="2917" spans="9:9" ht="18.600000000000001" customHeight="1" x14ac:dyDescent="0.25">
      <c r="I2917" s="45">
        <f t="shared" si="78"/>
        <v>0</v>
      </c>
    </row>
    <row r="2918" spans="9:9" ht="18.600000000000001" customHeight="1" x14ac:dyDescent="0.25">
      <c r="I2918" s="45">
        <f t="shared" si="78"/>
        <v>0</v>
      </c>
    </row>
    <row r="2919" spans="9:9" ht="18.600000000000001" customHeight="1" x14ac:dyDescent="0.25">
      <c r="I2919" s="45">
        <f t="shared" si="78"/>
        <v>0</v>
      </c>
    </row>
    <row r="2920" spans="9:9" ht="18.600000000000001" customHeight="1" x14ac:dyDescent="0.25">
      <c r="I2920" s="45">
        <f t="shared" si="78"/>
        <v>0</v>
      </c>
    </row>
    <row r="2921" spans="9:9" ht="18.600000000000001" customHeight="1" x14ac:dyDescent="0.25">
      <c r="I2921" s="45">
        <f t="shared" si="78"/>
        <v>0</v>
      </c>
    </row>
    <row r="2922" spans="9:9" ht="18.600000000000001" customHeight="1" x14ac:dyDescent="0.25">
      <c r="I2922" s="45">
        <f t="shared" si="78"/>
        <v>0</v>
      </c>
    </row>
    <row r="2923" spans="9:9" ht="18.600000000000001" customHeight="1" x14ac:dyDescent="0.25">
      <c r="I2923" s="45">
        <f t="shared" si="78"/>
        <v>0</v>
      </c>
    </row>
    <row r="2924" spans="9:9" ht="18.600000000000001" customHeight="1" x14ac:dyDescent="0.25">
      <c r="I2924" s="45">
        <f t="shared" si="78"/>
        <v>0</v>
      </c>
    </row>
    <row r="2925" spans="9:9" ht="18.600000000000001" customHeight="1" x14ac:dyDescent="0.25">
      <c r="I2925" s="45">
        <f t="shared" si="78"/>
        <v>0</v>
      </c>
    </row>
    <row r="2926" spans="9:9" ht="18.600000000000001" customHeight="1" x14ac:dyDescent="0.25">
      <c r="I2926" s="45">
        <f t="shared" si="78"/>
        <v>0</v>
      </c>
    </row>
    <row r="2927" spans="9:9" ht="18.600000000000001" customHeight="1" x14ac:dyDescent="0.25">
      <c r="I2927" s="45">
        <f t="shared" si="78"/>
        <v>0</v>
      </c>
    </row>
    <row r="2928" spans="9:9" ht="18.600000000000001" customHeight="1" x14ac:dyDescent="0.25">
      <c r="I2928" s="45">
        <f t="shared" si="78"/>
        <v>0</v>
      </c>
    </row>
    <row r="2929" spans="9:9" ht="18.600000000000001" customHeight="1" x14ac:dyDescent="0.25">
      <c r="I2929" s="45">
        <f t="shared" si="78"/>
        <v>0</v>
      </c>
    </row>
    <row r="2930" spans="9:9" ht="18.600000000000001" customHeight="1" x14ac:dyDescent="0.25">
      <c r="I2930" s="45">
        <f t="shared" si="78"/>
        <v>0</v>
      </c>
    </row>
    <row r="2931" spans="9:9" ht="18.600000000000001" customHeight="1" x14ac:dyDescent="0.25">
      <c r="I2931" s="45">
        <f t="shared" si="78"/>
        <v>0</v>
      </c>
    </row>
    <row r="2932" spans="9:9" ht="18.600000000000001" customHeight="1" x14ac:dyDescent="0.25">
      <c r="I2932" s="45">
        <f t="shared" si="78"/>
        <v>0</v>
      </c>
    </row>
    <row r="2933" spans="9:9" ht="18.600000000000001" customHeight="1" x14ac:dyDescent="0.25">
      <c r="I2933" s="45">
        <f t="shared" si="78"/>
        <v>0</v>
      </c>
    </row>
    <row r="2934" spans="9:9" ht="18.600000000000001" customHeight="1" x14ac:dyDescent="0.25">
      <c r="I2934" s="45">
        <f t="shared" si="78"/>
        <v>0</v>
      </c>
    </row>
    <row r="2935" spans="9:9" ht="18.600000000000001" customHeight="1" x14ac:dyDescent="0.25">
      <c r="I2935" s="45">
        <f t="shared" si="78"/>
        <v>0</v>
      </c>
    </row>
    <row r="2936" spans="9:9" ht="18.600000000000001" customHeight="1" x14ac:dyDescent="0.25">
      <c r="I2936" s="45">
        <f t="shared" si="78"/>
        <v>0</v>
      </c>
    </row>
    <row r="2937" spans="9:9" ht="18.600000000000001" customHeight="1" x14ac:dyDescent="0.25">
      <c r="I2937" s="45">
        <f t="shared" si="78"/>
        <v>0</v>
      </c>
    </row>
    <row r="2938" spans="9:9" ht="18.600000000000001" customHeight="1" x14ac:dyDescent="0.25">
      <c r="I2938" s="45">
        <f t="shared" si="78"/>
        <v>0</v>
      </c>
    </row>
    <row r="2939" spans="9:9" ht="18.600000000000001" customHeight="1" x14ac:dyDescent="0.25">
      <c r="I2939" s="45">
        <f t="shared" si="78"/>
        <v>0</v>
      </c>
    </row>
    <row r="2940" spans="9:9" ht="18.600000000000001" customHeight="1" x14ac:dyDescent="0.25">
      <c r="I2940" s="45">
        <f t="shared" si="78"/>
        <v>0</v>
      </c>
    </row>
    <row r="2941" spans="9:9" ht="18.600000000000001" customHeight="1" x14ac:dyDescent="0.25">
      <c r="I2941" s="45">
        <f t="shared" si="78"/>
        <v>0</v>
      </c>
    </row>
    <row r="2942" spans="9:9" ht="18.600000000000001" customHeight="1" x14ac:dyDescent="0.25">
      <c r="I2942" s="45">
        <f t="shared" si="78"/>
        <v>0</v>
      </c>
    </row>
    <row r="2943" spans="9:9" ht="18.600000000000001" customHeight="1" x14ac:dyDescent="0.25">
      <c r="I2943" s="45">
        <f t="shared" si="78"/>
        <v>0</v>
      </c>
    </row>
    <row r="2944" spans="9:9" ht="18.600000000000001" customHeight="1" x14ac:dyDescent="0.25">
      <c r="I2944" s="45">
        <f t="shared" si="78"/>
        <v>0</v>
      </c>
    </row>
    <row r="2945" spans="9:9" ht="18.600000000000001" customHeight="1" x14ac:dyDescent="0.25">
      <c r="I2945" s="45">
        <f t="shared" si="78"/>
        <v>0</v>
      </c>
    </row>
    <row r="2946" spans="9:9" ht="18.600000000000001" customHeight="1" x14ac:dyDescent="0.25">
      <c r="I2946" s="45">
        <f t="shared" si="78"/>
        <v>0</v>
      </c>
    </row>
    <row r="2947" spans="9:9" ht="18.600000000000001" customHeight="1" x14ac:dyDescent="0.25">
      <c r="I2947" s="45">
        <f t="shared" si="78"/>
        <v>0</v>
      </c>
    </row>
    <row r="2948" spans="9:9" ht="18.600000000000001" customHeight="1" x14ac:dyDescent="0.25">
      <c r="I2948" s="45">
        <f t="shared" ref="I2948:I3011" si="79">IF(H2948&gt;0,(($R$1-H2948)/366),0)</f>
        <v>0</v>
      </c>
    </row>
    <row r="2949" spans="9:9" ht="18.600000000000001" customHeight="1" x14ac:dyDescent="0.25">
      <c r="I2949" s="45">
        <f t="shared" si="79"/>
        <v>0</v>
      </c>
    </row>
    <row r="2950" spans="9:9" ht="18.600000000000001" customHeight="1" x14ac:dyDescent="0.25">
      <c r="I2950" s="45">
        <f t="shared" si="79"/>
        <v>0</v>
      </c>
    </row>
    <row r="2951" spans="9:9" ht="18.600000000000001" customHeight="1" x14ac:dyDescent="0.25">
      <c r="I2951" s="45">
        <f t="shared" si="79"/>
        <v>0</v>
      </c>
    </row>
    <row r="2952" spans="9:9" ht="18.600000000000001" customHeight="1" x14ac:dyDescent="0.25">
      <c r="I2952" s="45">
        <f t="shared" si="79"/>
        <v>0</v>
      </c>
    </row>
    <row r="2953" spans="9:9" ht="18.600000000000001" customHeight="1" x14ac:dyDescent="0.25">
      <c r="I2953" s="45">
        <f t="shared" si="79"/>
        <v>0</v>
      </c>
    </row>
    <row r="2954" spans="9:9" ht="18.600000000000001" customHeight="1" x14ac:dyDescent="0.25">
      <c r="I2954" s="45">
        <f t="shared" si="79"/>
        <v>0</v>
      </c>
    </row>
    <row r="2955" spans="9:9" ht="18.600000000000001" customHeight="1" x14ac:dyDescent="0.25">
      <c r="I2955" s="45">
        <f t="shared" si="79"/>
        <v>0</v>
      </c>
    </row>
    <row r="2956" spans="9:9" ht="18.600000000000001" customHeight="1" x14ac:dyDescent="0.25">
      <c r="I2956" s="45">
        <f t="shared" si="79"/>
        <v>0</v>
      </c>
    </row>
    <row r="2957" spans="9:9" ht="18.600000000000001" customHeight="1" x14ac:dyDescent="0.25">
      <c r="I2957" s="45">
        <f t="shared" si="79"/>
        <v>0</v>
      </c>
    </row>
    <row r="2958" spans="9:9" ht="18.600000000000001" customHeight="1" x14ac:dyDescent="0.25">
      <c r="I2958" s="45">
        <f t="shared" si="79"/>
        <v>0</v>
      </c>
    </row>
    <row r="2959" spans="9:9" ht="18.600000000000001" customHeight="1" x14ac:dyDescent="0.25">
      <c r="I2959" s="45">
        <f t="shared" si="79"/>
        <v>0</v>
      </c>
    </row>
    <row r="2960" spans="9:9" ht="18.600000000000001" customHeight="1" x14ac:dyDescent="0.25">
      <c r="I2960" s="45">
        <f t="shared" si="79"/>
        <v>0</v>
      </c>
    </row>
    <row r="2961" spans="9:9" ht="18.600000000000001" customHeight="1" x14ac:dyDescent="0.25">
      <c r="I2961" s="45">
        <f t="shared" si="79"/>
        <v>0</v>
      </c>
    </row>
    <row r="2962" spans="9:9" ht="18.600000000000001" customHeight="1" x14ac:dyDescent="0.25">
      <c r="I2962" s="45">
        <f t="shared" si="79"/>
        <v>0</v>
      </c>
    </row>
    <row r="2963" spans="9:9" ht="18.600000000000001" customHeight="1" x14ac:dyDescent="0.25">
      <c r="I2963" s="45">
        <f t="shared" si="79"/>
        <v>0</v>
      </c>
    </row>
    <row r="2964" spans="9:9" ht="18.600000000000001" customHeight="1" x14ac:dyDescent="0.25">
      <c r="I2964" s="45">
        <f t="shared" si="79"/>
        <v>0</v>
      </c>
    </row>
    <row r="2965" spans="9:9" ht="18.600000000000001" customHeight="1" x14ac:dyDescent="0.25">
      <c r="I2965" s="45">
        <f t="shared" si="79"/>
        <v>0</v>
      </c>
    </row>
    <row r="2966" spans="9:9" ht="18.600000000000001" customHeight="1" x14ac:dyDescent="0.25">
      <c r="I2966" s="45">
        <f t="shared" si="79"/>
        <v>0</v>
      </c>
    </row>
    <row r="2967" spans="9:9" ht="18.600000000000001" customHeight="1" x14ac:dyDescent="0.25">
      <c r="I2967" s="45">
        <f t="shared" si="79"/>
        <v>0</v>
      </c>
    </row>
    <row r="2968" spans="9:9" ht="18.600000000000001" customHeight="1" x14ac:dyDescent="0.25">
      <c r="I2968" s="45">
        <f t="shared" si="79"/>
        <v>0</v>
      </c>
    </row>
    <row r="2969" spans="9:9" ht="18.600000000000001" customHeight="1" x14ac:dyDescent="0.25">
      <c r="I2969" s="45">
        <f t="shared" si="79"/>
        <v>0</v>
      </c>
    </row>
    <row r="2970" spans="9:9" ht="18.600000000000001" customHeight="1" x14ac:dyDescent="0.25">
      <c r="I2970" s="45">
        <f t="shared" si="79"/>
        <v>0</v>
      </c>
    </row>
    <row r="2971" spans="9:9" ht="18.600000000000001" customHeight="1" x14ac:dyDescent="0.25">
      <c r="I2971" s="45">
        <f t="shared" si="79"/>
        <v>0</v>
      </c>
    </row>
    <row r="2972" spans="9:9" ht="18.600000000000001" customHeight="1" x14ac:dyDescent="0.25">
      <c r="I2972" s="45">
        <f t="shared" si="79"/>
        <v>0</v>
      </c>
    </row>
    <row r="2973" spans="9:9" ht="18.600000000000001" customHeight="1" x14ac:dyDescent="0.25">
      <c r="I2973" s="45">
        <f t="shared" si="79"/>
        <v>0</v>
      </c>
    </row>
    <row r="2974" spans="9:9" ht="18.600000000000001" customHeight="1" x14ac:dyDescent="0.25">
      <c r="I2974" s="45">
        <f t="shared" si="79"/>
        <v>0</v>
      </c>
    </row>
    <row r="2975" spans="9:9" ht="18.600000000000001" customHeight="1" x14ac:dyDescent="0.25">
      <c r="I2975" s="45">
        <f t="shared" si="79"/>
        <v>0</v>
      </c>
    </row>
    <row r="2976" spans="9:9" ht="18.600000000000001" customHeight="1" x14ac:dyDescent="0.25">
      <c r="I2976" s="45">
        <f t="shared" si="79"/>
        <v>0</v>
      </c>
    </row>
    <row r="2977" spans="9:9" ht="18.600000000000001" customHeight="1" x14ac:dyDescent="0.25">
      <c r="I2977" s="45">
        <f t="shared" si="79"/>
        <v>0</v>
      </c>
    </row>
    <row r="2978" spans="9:9" ht="18.600000000000001" customHeight="1" x14ac:dyDescent="0.25">
      <c r="I2978" s="45">
        <f t="shared" si="79"/>
        <v>0</v>
      </c>
    </row>
    <row r="2979" spans="9:9" ht="18.600000000000001" customHeight="1" x14ac:dyDescent="0.25">
      <c r="I2979" s="45">
        <f t="shared" si="79"/>
        <v>0</v>
      </c>
    </row>
    <row r="2980" spans="9:9" ht="18.600000000000001" customHeight="1" x14ac:dyDescent="0.25">
      <c r="I2980" s="45">
        <f t="shared" si="79"/>
        <v>0</v>
      </c>
    </row>
    <row r="2981" spans="9:9" ht="18.600000000000001" customHeight="1" x14ac:dyDescent="0.25">
      <c r="I2981" s="45">
        <f t="shared" si="79"/>
        <v>0</v>
      </c>
    </row>
    <row r="2982" spans="9:9" ht="18.600000000000001" customHeight="1" x14ac:dyDescent="0.25">
      <c r="I2982" s="45">
        <f t="shared" si="79"/>
        <v>0</v>
      </c>
    </row>
    <row r="2983" spans="9:9" ht="18.600000000000001" customHeight="1" x14ac:dyDescent="0.25">
      <c r="I2983" s="45">
        <f t="shared" si="79"/>
        <v>0</v>
      </c>
    </row>
    <row r="2984" spans="9:9" ht="18.600000000000001" customHeight="1" x14ac:dyDescent="0.25">
      <c r="I2984" s="45">
        <f t="shared" si="79"/>
        <v>0</v>
      </c>
    </row>
    <row r="2985" spans="9:9" ht="18.600000000000001" customHeight="1" x14ac:dyDescent="0.25">
      <c r="I2985" s="45">
        <f t="shared" si="79"/>
        <v>0</v>
      </c>
    </row>
    <row r="2986" spans="9:9" ht="18.600000000000001" customHeight="1" x14ac:dyDescent="0.25">
      <c r="I2986" s="45">
        <f t="shared" si="79"/>
        <v>0</v>
      </c>
    </row>
    <row r="2987" spans="9:9" ht="18.600000000000001" customHeight="1" x14ac:dyDescent="0.25">
      <c r="I2987" s="45">
        <f t="shared" si="79"/>
        <v>0</v>
      </c>
    </row>
    <row r="2988" spans="9:9" ht="18.600000000000001" customHeight="1" x14ac:dyDescent="0.25">
      <c r="I2988" s="45">
        <f t="shared" si="79"/>
        <v>0</v>
      </c>
    </row>
    <row r="2989" spans="9:9" ht="18.600000000000001" customHeight="1" x14ac:dyDescent="0.25">
      <c r="I2989" s="45">
        <f t="shared" si="79"/>
        <v>0</v>
      </c>
    </row>
    <row r="2990" spans="9:9" ht="18.600000000000001" customHeight="1" x14ac:dyDescent="0.25">
      <c r="I2990" s="45">
        <f t="shared" si="79"/>
        <v>0</v>
      </c>
    </row>
    <row r="2991" spans="9:9" ht="18.600000000000001" customHeight="1" x14ac:dyDescent="0.25">
      <c r="I2991" s="45">
        <f t="shared" si="79"/>
        <v>0</v>
      </c>
    </row>
    <row r="2992" spans="9:9" ht="18.600000000000001" customHeight="1" x14ac:dyDescent="0.25">
      <c r="I2992" s="45">
        <f t="shared" si="79"/>
        <v>0</v>
      </c>
    </row>
    <row r="2993" spans="9:9" ht="18.600000000000001" customHeight="1" x14ac:dyDescent="0.25">
      <c r="I2993" s="45">
        <f t="shared" si="79"/>
        <v>0</v>
      </c>
    </row>
    <row r="2994" spans="9:9" ht="18.600000000000001" customHeight="1" x14ac:dyDescent="0.25">
      <c r="I2994" s="45">
        <f t="shared" si="79"/>
        <v>0</v>
      </c>
    </row>
    <row r="2995" spans="9:9" ht="18.600000000000001" customHeight="1" x14ac:dyDescent="0.25">
      <c r="I2995" s="45">
        <f t="shared" si="79"/>
        <v>0</v>
      </c>
    </row>
    <row r="2996" spans="9:9" ht="18.600000000000001" customHeight="1" x14ac:dyDescent="0.25">
      <c r="I2996" s="45">
        <f t="shared" si="79"/>
        <v>0</v>
      </c>
    </row>
    <row r="2997" spans="9:9" ht="18.600000000000001" customHeight="1" x14ac:dyDescent="0.25">
      <c r="I2997" s="45">
        <f t="shared" si="79"/>
        <v>0</v>
      </c>
    </row>
    <row r="2998" spans="9:9" ht="18.600000000000001" customHeight="1" x14ac:dyDescent="0.25">
      <c r="I2998" s="45">
        <f t="shared" si="79"/>
        <v>0</v>
      </c>
    </row>
    <row r="2999" spans="9:9" ht="18.600000000000001" customHeight="1" x14ac:dyDescent="0.25">
      <c r="I2999" s="45">
        <f t="shared" si="79"/>
        <v>0</v>
      </c>
    </row>
    <row r="3000" spans="9:9" ht="18.600000000000001" customHeight="1" x14ac:dyDescent="0.25">
      <c r="I3000" s="45">
        <f t="shared" si="79"/>
        <v>0</v>
      </c>
    </row>
    <row r="3001" spans="9:9" ht="18.600000000000001" customHeight="1" x14ac:dyDescent="0.25">
      <c r="I3001" s="45">
        <f t="shared" si="79"/>
        <v>0</v>
      </c>
    </row>
    <row r="3002" spans="9:9" ht="18.600000000000001" customHeight="1" x14ac:dyDescent="0.25">
      <c r="I3002" s="45">
        <f t="shared" si="79"/>
        <v>0</v>
      </c>
    </row>
    <row r="3003" spans="9:9" ht="18.600000000000001" customHeight="1" x14ac:dyDescent="0.25">
      <c r="I3003" s="45">
        <f t="shared" si="79"/>
        <v>0</v>
      </c>
    </row>
    <row r="3004" spans="9:9" ht="18.600000000000001" customHeight="1" x14ac:dyDescent="0.25">
      <c r="I3004" s="45">
        <f t="shared" si="79"/>
        <v>0</v>
      </c>
    </row>
    <row r="3005" spans="9:9" ht="18.600000000000001" customHeight="1" x14ac:dyDescent="0.25">
      <c r="I3005" s="45">
        <f t="shared" si="79"/>
        <v>0</v>
      </c>
    </row>
    <row r="3006" spans="9:9" ht="18.600000000000001" customHeight="1" x14ac:dyDescent="0.25">
      <c r="I3006" s="45">
        <f t="shared" si="79"/>
        <v>0</v>
      </c>
    </row>
    <row r="3007" spans="9:9" ht="18.600000000000001" customHeight="1" x14ac:dyDescent="0.25">
      <c r="I3007" s="45">
        <f t="shared" si="79"/>
        <v>0</v>
      </c>
    </row>
    <row r="3008" spans="9:9" ht="18.600000000000001" customHeight="1" x14ac:dyDescent="0.25">
      <c r="I3008" s="45">
        <f t="shared" si="79"/>
        <v>0</v>
      </c>
    </row>
    <row r="3009" spans="9:9" ht="18.600000000000001" customHeight="1" x14ac:dyDescent="0.25">
      <c r="I3009" s="45">
        <f t="shared" si="79"/>
        <v>0</v>
      </c>
    </row>
    <row r="3010" spans="9:9" ht="18.600000000000001" customHeight="1" x14ac:dyDescent="0.25">
      <c r="I3010" s="45">
        <f t="shared" si="79"/>
        <v>0</v>
      </c>
    </row>
    <row r="3011" spans="9:9" ht="18.600000000000001" customHeight="1" x14ac:dyDescent="0.25">
      <c r="I3011" s="45">
        <f t="shared" si="79"/>
        <v>0</v>
      </c>
    </row>
    <row r="3012" spans="9:9" ht="18.600000000000001" customHeight="1" x14ac:dyDescent="0.25">
      <c r="I3012" s="45">
        <f t="shared" ref="I3012:I3075" si="80">IF(H3012&gt;0,(($R$1-H3012)/366),0)</f>
        <v>0</v>
      </c>
    </row>
    <row r="3013" spans="9:9" ht="18.600000000000001" customHeight="1" x14ac:dyDescent="0.25">
      <c r="I3013" s="45">
        <f t="shared" si="80"/>
        <v>0</v>
      </c>
    </row>
    <row r="3014" spans="9:9" ht="18.600000000000001" customHeight="1" x14ac:dyDescent="0.25">
      <c r="I3014" s="45">
        <f t="shared" si="80"/>
        <v>0</v>
      </c>
    </row>
    <row r="3015" spans="9:9" ht="18.600000000000001" customHeight="1" x14ac:dyDescent="0.25">
      <c r="I3015" s="45">
        <f t="shared" si="80"/>
        <v>0</v>
      </c>
    </row>
    <row r="3016" spans="9:9" ht="18.600000000000001" customHeight="1" x14ac:dyDescent="0.25">
      <c r="I3016" s="45">
        <f t="shared" si="80"/>
        <v>0</v>
      </c>
    </row>
    <row r="3017" spans="9:9" ht="18.600000000000001" customHeight="1" x14ac:dyDescent="0.25">
      <c r="I3017" s="45">
        <f t="shared" si="80"/>
        <v>0</v>
      </c>
    </row>
    <row r="3018" spans="9:9" ht="18.600000000000001" customHeight="1" x14ac:dyDescent="0.25">
      <c r="I3018" s="45">
        <f t="shared" si="80"/>
        <v>0</v>
      </c>
    </row>
    <row r="3019" spans="9:9" ht="18.600000000000001" customHeight="1" x14ac:dyDescent="0.25">
      <c r="I3019" s="45">
        <f t="shared" si="80"/>
        <v>0</v>
      </c>
    </row>
    <row r="3020" spans="9:9" ht="18.600000000000001" customHeight="1" x14ac:dyDescent="0.25">
      <c r="I3020" s="45">
        <f t="shared" si="80"/>
        <v>0</v>
      </c>
    </row>
    <row r="3021" spans="9:9" ht="18.600000000000001" customHeight="1" x14ac:dyDescent="0.25">
      <c r="I3021" s="45">
        <f t="shared" si="80"/>
        <v>0</v>
      </c>
    </row>
    <row r="3022" spans="9:9" ht="18.600000000000001" customHeight="1" x14ac:dyDescent="0.25">
      <c r="I3022" s="45">
        <f t="shared" si="80"/>
        <v>0</v>
      </c>
    </row>
    <row r="3023" spans="9:9" ht="18.600000000000001" customHeight="1" x14ac:dyDescent="0.25">
      <c r="I3023" s="45">
        <f t="shared" si="80"/>
        <v>0</v>
      </c>
    </row>
    <row r="3024" spans="9:9" ht="18.600000000000001" customHeight="1" x14ac:dyDescent="0.25">
      <c r="I3024" s="45">
        <f t="shared" si="80"/>
        <v>0</v>
      </c>
    </row>
    <row r="3025" spans="9:9" ht="18.600000000000001" customHeight="1" x14ac:dyDescent="0.25">
      <c r="I3025" s="45">
        <f t="shared" si="80"/>
        <v>0</v>
      </c>
    </row>
    <row r="3026" spans="9:9" ht="18.600000000000001" customHeight="1" x14ac:dyDescent="0.25">
      <c r="I3026" s="45">
        <f t="shared" si="80"/>
        <v>0</v>
      </c>
    </row>
    <row r="3027" spans="9:9" ht="18.600000000000001" customHeight="1" x14ac:dyDescent="0.25">
      <c r="I3027" s="45">
        <f t="shared" si="80"/>
        <v>0</v>
      </c>
    </row>
    <row r="3028" spans="9:9" ht="18.600000000000001" customHeight="1" x14ac:dyDescent="0.25">
      <c r="I3028" s="45">
        <f t="shared" si="80"/>
        <v>0</v>
      </c>
    </row>
    <row r="3029" spans="9:9" ht="18.600000000000001" customHeight="1" x14ac:dyDescent="0.25">
      <c r="I3029" s="45">
        <f t="shared" si="80"/>
        <v>0</v>
      </c>
    </row>
    <row r="3030" spans="9:9" ht="18.600000000000001" customHeight="1" x14ac:dyDescent="0.25">
      <c r="I3030" s="45">
        <f t="shared" si="80"/>
        <v>0</v>
      </c>
    </row>
    <row r="3031" spans="9:9" ht="18.600000000000001" customHeight="1" x14ac:dyDescent="0.25">
      <c r="I3031" s="45">
        <f t="shared" si="80"/>
        <v>0</v>
      </c>
    </row>
    <row r="3032" spans="9:9" ht="18.600000000000001" customHeight="1" x14ac:dyDescent="0.25">
      <c r="I3032" s="45">
        <f t="shared" si="80"/>
        <v>0</v>
      </c>
    </row>
    <row r="3033" spans="9:9" ht="18.600000000000001" customHeight="1" x14ac:dyDescent="0.25">
      <c r="I3033" s="45">
        <f t="shared" si="80"/>
        <v>0</v>
      </c>
    </row>
    <row r="3034" spans="9:9" ht="18.600000000000001" customHeight="1" x14ac:dyDescent="0.25">
      <c r="I3034" s="45">
        <f t="shared" si="80"/>
        <v>0</v>
      </c>
    </row>
    <row r="3035" spans="9:9" ht="18.600000000000001" customHeight="1" x14ac:dyDescent="0.25">
      <c r="I3035" s="45">
        <f t="shared" si="80"/>
        <v>0</v>
      </c>
    </row>
    <row r="3036" spans="9:9" ht="18.600000000000001" customHeight="1" x14ac:dyDescent="0.25">
      <c r="I3036" s="45">
        <f t="shared" si="80"/>
        <v>0</v>
      </c>
    </row>
    <row r="3037" spans="9:9" ht="18.600000000000001" customHeight="1" x14ac:dyDescent="0.25">
      <c r="I3037" s="45">
        <f t="shared" si="80"/>
        <v>0</v>
      </c>
    </row>
    <row r="3038" spans="9:9" ht="18.600000000000001" customHeight="1" x14ac:dyDescent="0.25">
      <c r="I3038" s="45">
        <f t="shared" si="80"/>
        <v>0</v>
      </c>
    </row>
    <row r="3039" spans="9:9" ht="18.600000000000001" customHeight="1" x14ac:dyDescent="0.25">
      <c r="I3039" s="45">
        <f t="shared" si="80"/>
        <v>0</v>
      </c>
    </row>
    <row r="3040" spans="9:9" ht="18.600000000000001" customHeight="1" x14ac:dyDescent="0.25">
      <c r="I3040" s="45">
        <f t="shared" si="80"/>
        <v>0</v>
      </c>
    </row>
    <row r="3041" spans="9:9" ht="18.600000000000001" customHeight="1" x14ac:dyDescent="0.25">
      <c r="I3041" s="45">
        <f t="shared" si="80"/>
        <v>0</v>
      </c>
    </row>
    <row r="3042" spans="9:9" ht="18.600000000000001" customHeight="1" x14ac:dyDescent="0.25">
      <c r="I3042" s="45">
        <f t="shared" si="80"/>
        <v>0</v>
      </c>
    </row>
    <row r="3043" spans="9:9" ht="18.600000000000001" customHeight="1" x14ac:dyDescent="0.25">
      <c r="I3043" s="45">
        <f t="shared" si="80"/>
        <v>0</v>
      </c>
    </row>
    <row r="3044" spans="9:9" ht="18.600000000000001" customHeight="1" x14ac:dyDescent="0.25">
      <c r="I3044" s="45">
        <f t="shared" si="80"/>
        <v>0</v>
      </c>
    </row>
    <row r="3045" spans="9:9" ht="18.600000000000001" customHeight="1" x14ac:dyDescent="0.25">
      <c r="I3045" s="45">
        <f t="shared" si="80"/>
        <v>0</v>
      </c>
    </row>
    <row r="3046" spans="9:9" ht="18.600000000000001" customHeight="1" x14ac:dyDescent="0.25">
      <c r="I3046" s="45">
        <f t="shared" si="80"/>
        <v>0</v>
      </c>
    </row>
    <row r="3047" spans="9:9" ht="18.600000000000001" customHeight="1" x14ac:dyDescent="0.25">
      <c r="I3047" s="45">
        <f t="shared" si="80"/>
        <v>0</v>
      </c>
    </row>
    <row r="3048" spans="9:9" ht="18.600000000000001" customHeight="1" x14ac:dyDescent="0.25">
      <c r="I3048" s="45">
        <f t="shared" si="80"/>
        <v>0</v>
      </c>
    </row>
    <row r="3049" spans="9:9" ht="18.600000000000001" customHeight="1" x14ac:dyDescent="0.25">
      <c r="I3049" s="45">
        <f t="shared" si="80"/>
        <v>0</v>
      </c>
    </row>
    <row r="3050" spans="9:9" ht="18.600000000000001" customHeight="1" x14ac:dyDescent="0.25">
      <c r="I3050" s="45">
        <f t="shared" si="80"/>
        <v>0</v>
      </c>
    </row>
    <row r="3051" spans="9:9" ht="18.600000000000001" customHeight="1" x14ac:dyDescent="0.25">
      <c r="I3051" s="45">
        <f t="shared" si="80"/>
        <v>0</v>
      </c>
    </row>
    <row r="3052" spans="9:9" ht="18.600000000000001" customHeight="1" x14ac:dyDescent="0.25">
      <c r="I3052" s="45">
        <f t="shared" si="80"/>
        <v>0</v>
      </c>
    </row>
    <row r="3053" spans="9:9" ht="18.600000000000001" customHeight="1" x14ac:dyDescent="0.25">
      <c r="I3053" s="45">
        <f t="shared" si="80"/>
        <v>0</v>
      </c>
    </row>
    <row r="3054" spans="9:9" ht="18.600000000000001" customHeight="1" x14ac:dyDescent="0.25">
      <c r="I3054" s="45">
        <f t="shared" si="80"/>
        <v>0</v>
      </c>
    </row>
    <row r="3055" spans="9:9" ht="18.600000000000001" customHeight="1" x14ac:dyDescent="0.25">
      <c r="I3055" s="45">
        <f t="shared" si="80"/>
        <v>0</v>
      </c>
    </row>
    <row r="3056" spans="9:9" ht="18.600000000000001" customHeight="1" x14ac:dyDescent="0.25">
      <c r="I3056" s="45">
        <f t="shared" si="80"/>
        <v>0</v>
      </c>
    </row>
    <row r="3057" spans="9:9" ht="18.600000000000001" customHeight="1" x14ac:dyDescent="0.25">
      <c r="I3057" s="45">
        <f t="shared" si="80"/>
        <v>0</v>
      </c>
    </row>
    <row r="3058" spans="9:9" ht="18.600000000000001" customHeight="1" x14ac:dyDescent="0.25">
      <c r="I3058" s="45">
        <f t="shared" si="80"/>
        <v>0</v>
      </c>
    </row>
    <row r="3059" spans="9:9" ht="18.600000000000001" customHeight="1" x14ac:dyDescent="0.25">
      <c r="I3059" s="45">
        <f t="shared" si="80"/>
        <v>0</v>
      </c>
    </row>
    <row r="3060" spans="9:9" ht="18.600000000000001" customHeight="1" x14ac:dyDescent="0.25">
      <c r="I3060" s="45">
        <f t="shared" si="80"/>
        <v>0</v>
      </c>
    </row>
    <row r="3061" spans="9:9" ht="18.600000000000001" customHeight="1" x14ac:dyDescent="0.25">
      <c r="I3061" s="45">
        <f t="shared" si="80"/>
        <v>0</v>
      </c>
    </row>
    <row r="3062" spans="9:9" ht="18.600000000000001" customHeight="1" x14ac:dyDescent="0.25">
      <c r="I3062" s="45">
        <f t="shared" si="80"/>
        <v>0</v>
      </c>
    </row>
    <row r="3063" spans="9:9" ht="18.600000000000001" customHeight="1" x14ac:dyDescent="0.25">
      <c r="I3063" s="45">
        <f t="shared" si="80"/>
        <v>0</v>
      </c>
    </row>
    <row r="3064" spans="9:9" ht="18.600000000000001" customHeight="1" x14ac:dyDescent="0.25">
      <c r="I3064" s="45">
        <f t="shared" si="80"/>
        <v>0</v>
      </c>
    </row>
    <row r="3065" spans="9:9" ht="18.600000000000001" customHeight="1" x14ac:dyDescent="0.25">
      <c r="I3065" s="45">
        <f t="shared" si="80"/>
        <v>0</v>
      </c>
    </row>
    <row r="3066" spans="9:9" ht="18.600000000000001" customHeight="1" x14ac:dyDescent="0.25">
      <c r="I3066" s="45">
        <f t="shared" si="80"/>
        <v>0</v>
      </c>
    </row>
    <row r="3067" spans="9:9" ht="18.600000000000001" customHeight="1" x14ac:dyDescent="0.25">
      <c r="I3067" s="45">
        <f t="shared" si="80"/>
        <v>0</v>
      </c>
    </row>
    <row r="3068" spans="9:9" ht="18.600000000000001" customHeight="1" x14ac:dyDescent="0.25">
      <c r="I3068" s="45">
        <f t="shared" si="80"/>
        <v>0</v>
      </c>
    </row>
    <row r="3069" spans="9:9" ht="18.600000000000001" customHeight="1" x14ac:dyDescent="0.25">
      <c r="I3069" s="45">
        <f t="shared" si="80"/>
        <v>0</v>
      </c>
    </row>
    <row r="3070" spans="9:9" ht="18.600000000000001" customHeight="1" x14ac:dyDescent="0.25">
      <c r="I3070" s="45">
        <f t="shared" si="80"/>
        <v>0</v>
      </c>
    </row>
    <row r="3071" spans="9:9" ht="18.600000000000001" customHeight="1" x14ac:dyDescent="0.25">
      <c r="I3071" s="45">
        <f t="shared" si="80"/>
        <v>0</v>
      </c>
    </row>
    <row r="3072" spans="9:9" ht="18.600000000000001" customHeight="1" x14ac:dyDescent="0.25">
      <c r="I3072" s="45">
        <f t="shared" si="80"/>
        <v>0</v>
      </c>
    </row>
    <row r="3073" spans="9:9" ht="18.600000000000001" customHeight="1" x14ac:dyDescent="0.25">
      <c r="I3073" s="45">
        <f t="shared" si="80"/>
        <v>0</v>
      </c>
    </row>
    <row r="3074" spans="9:9" ht="18.600000000000001" customHeight="1" x14ac:dyDescent="0.25">
      <c r="I3074" s="45">
        <f t="shared" si="80"/>
        <v>0</v>
      </c>
    </row>
    <row r="3075" spans="9:9" ht="18.600000000000001" customHeight="1" x14ac:dyDescent="0.25">
      <c r="I3075" s="45">
        <f t="shared" si="80"/>
        <v>0</v>
      </c>
    </row>
    <row r="3076" spans="9:9" ht="18.600000000000001" customHeight="1" x14ac:dyDescent="0.25">
      <c r="I3076" s="45">
        <f t="shared" ref="I3076:I3139" si="81">IF(H3076&gt;0,(($R$1-H3076)/366),0)</f>
        <v>0</v>
      </c>
    </row>
    <row r="3077" spans="9:9" ht="18.600000000000001" customHeight="1" x14ac:dyDescent="0.25">
      <c r="I3077" s="45">
        <f t="shared" si="81"/>
        <v>0</v>
      </c>
    </row>
    <row r="3078" spans="9:9" ht="18.600000000000001" customHeight="1" x14ac:dyDescent="0.25">
      <c r="I3078" s="45">
        <f t="shared" si="81"/>
        <v>0</v>
      </c>
    </row>
    <row r="3079" spans="9:9" ht="18.600000000000001" customHeight="1" x14ac:dyDescent="0.25">
      <c r="I3079" s="45">
        <f t="shared" si="81"/>
        <v>0</v>
      </c>
    </row>
    <row r="3080" spans="9:9" ht="18.600000000000001" customHeight="1" x14ac:dyDescent="0.25">
      <c r="I3080" s="45">
        <f t="shared" si="81"/>
        <v>0</v>
      </c>
    </row>
    <row r="3081" spans="9:9" ht="18.600000000000001" customHeight="1" x14ac:dyDescent="0.25">
      <c r="I3081" s="45">
        <f t="shared" si="81"/>
        <v>0</v>
      </c>
    </row>
    <row r="3082" spans="9:9" ht="18.600000000000001" customHeight="1" x14ac:dyDescent="0.25">
      <c r="I3082" s="45">
        <f t="shared" si="81"/>
        <v>0</v>
      </c>
    </row>
    <row r="3083" spans="9:9" ht="18.600000000000001" customHeight="1" x14ac:dyDescent="0.25">
      <c r="I3083" s="45">
        <f t="shared" si="81"/>
        <v>0</v>
      </c>
    </row>
    <row r="3084" spans="9:9" ht="18.600000000000001" customHeight="1" x14ac:dyDescent="0.25">
      <c r="I3084" s="45">
        <f t="shared" si="81"/>
        <v>0</v>
      </c>
    </row>
    <row r="3085" spans="9:9" ht="18.600000000000001" customHeight="1" x14ac:dyDescent="0.25">
      <c r="I3085" s="45">
        <f t="shared" si="81"/>
        <v>0</v>
      </c>
    </row>
    <row r="3086" spans="9:9" ht="18.600000000000001" customHeight="1" x14ac:dyDescent="0.25">
      <c r="I3086" s="45">
        <f t="shared" si="81"/>
        <v>0</v>
      </c>
    </row>
    <row r="3087" spans="9:9" ht="18.600000000000001" customHeight="1" x14ac:dyDescent="0.25">
      <c r="I3087" s="45">
        <f t="shared" si="81"/>
        <v>0</v>
      </c>
    </row>
    <row r="3088" spans="9:9" ht="18.600000000000001" customHeight="1" x14ac:dyDescent="0.25">
      <c r="I3088" s="45">
        <f t="shared" si="81"/>
        <v>0</v>
      </c>
    </row>
    <row r="3089" spans="9:9" ht="18.600000000000001" customHeight="1" x14ac:dyDescent="0.25">
      <c r="I3089" s="45">
        <f t="shared" si="81"/>
        <v>0</v>
      </c>
    </row>
    <row r="3090" spans="9:9" ht="18.600000000000001" customHeight="1" x14ac:dyDescent="0.25">
      <c r="I3090" s="45">
        <f t="shared" si="81"/>
        <v>0</v>
      </c>
    </row>
    <row r="3091" spans="9:9" ht="18.600000000000001" customHeight="1" x14ac:dyDescent="0.25">
      <c r="I3091" s="45">
        <f t="shared" si="81"/>
        <v>0</v>
      </c>
    </row>
    <row r="3092" spans="9:9" ht="18.600000000000001" customHeight="1" x14ac:dyDescent="0.25">
      <c r="I3092" s="45">
        <f t="shared" si="81"/>
        <v>0</v>
      </c>
    </row>
    <row r="3093" spans="9:9" ht="18.600000000000001" customHeight="1" x14ac:dyDescent="0.25">
      <c r="I3093" s="45">
        <f t="shared" si="81"/>
        <v>0</v>
      </c>
    </row>
    <row r="3094" spans="9:9" ht="18.600000000000001" customHeight="1" x14ac:dyDescent="0.25">
      <c r="I3094" s="45">
        <f t="shared" si="81"/>
        <v>0</v>
      </c>
    </row>
    <row r="3095" spans="9:9" ht="18.600000000000001" customHeight="1" x14ac:dyDescent="0.25">
      <c r="I3095" s="45">
        <f t="shared" si="81"/>
        <v>0</v>
      </c>
    </row>
    <row r="3096" spans="9:9" ht="18.600000000000001" customHeight="1" x14ac:dyDescent="0.25">
      <c r="I3096" s="45">
        <f t="shared" si="81"/>
        <v>0</v>
      </c>
    </row>
    <row r="3097" spans="9:9" ht="18.600000000000001" customHeight="1" x14ac:dyDescent="0.25">
      <c r="I3097" s="45">
        <f t="shared" si="81"/>
        <v>0</v>
      </c>
    </row>
    <row r="3098" spans="9:9" ht="18.600000000000001" customHeight="1" x14ac:dyDescent="0.25">
      <c r="I3098" s="45">
        <f t="shared" si="81"/>
        <v>0</v>
      </c>
    </row>
    <row r="3099" spans="9:9" ht="18.600000000000001" customHeight="1" x14ac:dyDescent="0.25">
      <c r="I3099" s="45">
        <f t="shared" si="81"/>
        <v>0</v>
      </c>
    </row>
    <row r="3100" spans="9:9" ht="18.600000000000001" customHeight="1" x14ac:dyDescent="0.25">
      <c r="I3100" s="45">
        <f t="shared" si="81"/>
        <v>0</v>
      </c>
    </row>
    <row r="3101" spans="9:9" ht="18.600000000000001" customHeight="1" x14ac:dyDescent="0.25">
      <c r="I3101" s="45">
        <f t="shared" si="81"/>
        <v>0</v>
      </c>
    </row>
    <row r="3102" spans="9:9" ht="18.600000000000001" customHeight="1" x14ac:dyDescent="0.25">
      <c r="I3102" s="45">
        <f t="shared" si="81"/>
        <v>0</v>
      </c>
    </row>
    <row r="3103" spans="9:9" ht="18.600000000000001" customHeight="1" x14ac:dyDescent="0.25">
      <c r="I3103" s="45">
        <f t="shared" si="81"/>
        <v>0</v>
      </c>
    </row>
    <row r="3104" spans="9:9" ht="18.600000000000001" customHeight="1" x14ac:dyDescent="0.25">
      <c r="I3104" s="45">
        <f t="shared" si="81"/>
        <v>0</v>
      </c>
    </row>
    <row r="3105" spans="9:9" ht="18.600000000000001" customHeight="1" x14ac:dyDescent="0.25">
      <c r="I3105" s="45">
        <f t="shared" si="81"/>
        <v>0</v>
      </c>
    </row>
    <row r="3106" spans="9:9" ht="18.600000000000001" customHeight="1" x14ac:dyDescent="0.25">
      <c r="I3106" s="45">
        <f t="shared" si="81"/>
        <v>0</v>
      </c>
    </row>
    <row r="3107" spans="9:9" ht="18.600000000000001" customHeight="1" x14ac:dyDescent="0.25">
      <c r="I3107" s="45">
        <f t="shared" si="81"/>
        <v>0</v>
      </c>
    </row>
    <row r="3108" spans="9:9" ht="18.600000000000001" customHeight="1" x14ac:dyDescent="0.25">
      <c r="I3108" s="45">
        <f t="shared" si="81"/>
        <v>0</v>
      </c>
    </row>
    <row r="3109" spans="9:9" ht="18.600000000000001" customHeight="1" x14ac:dyDescent="0.25">
      <c r="I3109" s="45">
        <f t="shared" si="81"/>
        <v>0</v>
      </c>
    </row>
    <row r="3110" spans="9:9" ht="18.600000000000001" customHeight="1" x14ac:dyDescent="0.25">
      <c r="I3110" s="45">
        <f t="shared" si="81"/>
        <v>0</v>
      </c>
    </row>
    <row r="3111" spans="9:9" ht="18.600000000000001" customHeight="1" x14ac:dyDescent="0.25">
      <c r="I3111" s="45">
        <f t="shared" si="81"/>
        <v>0</v>
      </c>
    </row>
    <row r="3112" spans="9:9" ht="18.600000000000001" customHeight="1" x14ac:dyDescent="0.25">
      <c r="I3112" s="45">
        <f t="shared" si="81"/>
        <v>0</v>
      </c>
    </row>
    <row r="3113" spans="9:9" ht="18.600000000000001" customHeight="1" x14ac:dyDescent="0.25">
      <c r="I3113" s="45">
        <f t="shared" si="81"/>
        <v>0</v>
      </c>
    </row>
    <row r="3114" spans="9:9" ht="18.600000000000001" customHeight="1" x14ac:dyDescent="0.25">
      <c r="I3114" s="45">
        <f t="shared" si="81"/>
        <v>0</v>
      </c>
    </row>
    <row r="3115" spans="9:9" ht="18.600000000000001" customHeight="1" x14ac:dyDescent="0.25">
      <c r="I3115" s="45">
        <f t="shared" si="81"/>
        <v>0</v>
      </c>
    </row>
    <row r="3116" spans="9:9" ht="18.600000000000001" customHeight="1" x14ac:dyDescent="0.25">
      <c r="I3116" s="45">
        <f t="shared" si="81"/>
        <v>0</v>
      </c>
    </row>
    <row r="3117" spans="9:9" ht="18.600000000000001" customHeight="1" x14ac:dyDescent="0.25">
      <c r="I3117" s="45">
        <f t="shared" si="81"/>
        <v>0</v>
      </c>
    </row>
    <row r="3118" spans="9:9" ht="18.600000000000001" customHeight="1" x14ac:dyDescent="0.25">
      <c r="I3118" s="45">
        <f t="shared" si="81"/>
        <v>0</v>
      </c>
    </row>
    <row r="3119" spans="9:9" ht="18.600000000000001" customHeight="1" x14ac:dyDescent="0.25">
      <c r="I3119" s="45">
        <f t="shared" si="81"/>
        <v>0</v>
      </c>
    </row>
    <row r="3120" spans="9:9" ht="18.600000000000001" customHeight="1" x14ac:dyDescent="0.25">
      <c r="I3120" s="45">
        <f t="shared" si="81"/>
        <v>0</v>
      </c>
    </row>
    <row r="3121" spans="9:9" ht="18.600000000000001" customHeight="1" x14ac:dyDescent="0.25">
      <c r="I3121" s="45">
        <f t="shared" si="81"/>
        <v>0</v>
      </c>
    </row>
    <row r="3122" spans="9:9" ht="18.600000000000001" customHeight="1" x14ac:dyDescent="0.25">
      <c r="I3122" s="45">
        <f t="shared" si="81"/>
        <v>0</v>
      </c>
    </row>
    <row r="3123" spans="9:9" ht="18.600000000000001" customHeight="1" x14ac:dyDescent="0.25">
      <c r="I3123" s="45">
        <f t="shared" si="81"/>
        <v>0</v>
      </c>
    </row>
    <row r="3124" spans="9:9" ht="18.600000000000001" customHeight="1" x14ac:dyDescent="0.25">
      <c r="I3124" s="45">
        <f t="shared" si="81"/>
        <v>0</v>
      </c>
    </row>
    <row r="3125" spans="9:9" ht="18.600000000000001" customHeight="1" x14ac:dyDescent="0.25">
      <c r="I3125" s="45">
        <f t="shared" si="81"/>
        <v>0</v>
      </c>
    </row>
    <row r="3126" spans="9:9" ht="18.600000000000001" customHeight="1" x14ac:dyDescent="0.25">
      <c r="I3126" s="45">
        <f t="shared" si="81"/>
        <v>0</v>
      </c>
    </row>
    <row r="3127" spans="9:9" ht="18.600000000000001" customHeight="1" x14ac:dyDescent="0.25">
      <c r="I3127" s="45">
        <f t="shared" si="81"/>
        <v>0</v>
      </c>
    </row>
    <row r="3128" spans="9:9" ht="18.600000000000001" customHeight="1" x14ac:dyDescent="0.25">
      <c r="I3128" s="45">
        <f t="shared" si="81"/>
        <v>0</v>
      </c>
    </row>
    <row r="3129" spans="9:9" ht="18.600000000000001" customHeight="1" x14ac:dyDescent="0.25">
      <c r="I3129" s="45">
        <f t="shared" si="81"/>
        <v>0</v>
      </c>
    </row>
    <row r="3130" spans="9:9" ht="18.600000000000001" customHeight="1" x14ac:dyDescent="0.25">
      <c r="I3130" s="45">
        <f t="shared" si="81"/>
        <v>0</v>
      </c>
    </row>
    <row r="3131" spans="9:9" ht="18.600000000000001" customHeight="1" x14ac:dyDescent="0.25">
      <c r="I3131" s="45">
        <f t="shared" si="81"/>
        <v>0</v>
      </c>
    </row>
    <row r="3132" spans="9:9" ht="18.600000000000001" customHeight="1" x14ac:dyDescent="0.25">
      <c r="I3132" s="45">
        <f t="shared" si="81"/>
        <v>0</v>
      </c>
    </row>
    <row r="3133" spans="9:9" ht="18.600000000000001" customHeight="1" x14ac:dyDescent="0.25">
      <c r="I3133" s="45">
        <f t="shared" si="81"/>
        <v>0</v>
      </c>
    </row>
    <row r="3134" spans="9:9" ht="18.600000000000001" customHeight="1" x14ac:dyDescent="0.25">
      <c r="I3134" s="45">
        <f t="shared" si="81"/>
        <v>0</v>
      </c>
    </row>
    <row r="3135" spans="9:9" ht="18.600000000000001" customHeight="1" x14ac:dyDescent="0.25">
      <c r="I3135" s="45">
        <f t="shared" si="81"/>
        <v>0</v>
      </c>
    </row>
    <row r="3136" spans="9:9" ht="18.600000000000001" customHeight="1" x14ac:dyDescent="0.25">
      <c r="I3136" s="45">
        <f t="shared" si="81"/>
        <v>0</v>
      </c>
    </row>
    <row r="3137" spans="9:9" ht="18.600000000000001" customHeight="1" x14ac:dyDescent="0.25">
      <c r="I3137" s="45">
        <f t="shared" si="81"/>
        <v>0</v>
      </c>
    </row>
    <row r="3138" spans="9:9" ht="18.600000000000001" customHeight="1" x14ac:dyDescent="0.25">
      <c r="I3138" s="45">
        <f t="shared" si="81"/>
        <v>0</v>
      </c>
    </row>
    <row r="3139" spans="9:9" ht="18.600000000000001" customHeight="1" x14ac:dyDescent="0.25">
      <c r="I3139" s="45">
        <f t="shared" si="81"/>
        <v>0</v>
      </c>
    </row>
    <row r="3140" spans="9:9" ht="18.600000000000001" customHeight="1" x14ac:dyDescent="0.25">
      <c r="I3140" s="45">
        <f t="shared" ref="I3140:I3203" si="82">IF(H3140&gt;0,(($R$1-H3140)/366),0)</f>
        <v>0</v>
      </c>
    </row>
    <row r="3141" spans="9:9" ht="18.600000000000001" customHeight="1" x14ac:dyDescent="0.25">
      <c r="I3141" s="45">
        <f t="shared" si="82"/>
        <v>0</v>
      </c>
    </row>
    <row r="3142" spans="9:9" ht="18.600000000000001" customHeight="1" x14ac:dyDescent="0.25">
      <c r="I3142" s="45">
        <f t="shared" si="82"/>
        <v>0</v>
      </c>
    </row>
    <row r="3143" spans="9:9" ht="18.600000000000001" customHeight="1" x14ac:dyDescent="0.25">
      <c r="I3143" s="45">
        <f t="shared" si="82"/>
        <v>0</v>
      </c>
    </row>
    <row r="3144" spans="9:9" ht="18.600000000000001" customHeight="1" x14ac:dyDescent="0.25">
      <c r="I3144" s="45">
        <f t="shared" si="82"/>
        <v>0</v>
      </c>
    </row>
    <row r="3145" spans="9:9" ht="18.600000000000001" customHeight="1" x14ac:dyDescent="0.25">
      <c r="I3145" s="45">
        <f t="shared" si="82"/>
        <v>0</v>
      </c>
    </row>
    <row r="3146" spans="9:9" ht="18.600000000000001" customHeight="1" x14ac:dyDescent="0.25">
      <c r="I3146" s="45">
        <f t="shared" si="82"/>
        <v>0</v>
      </c>
    </row>
    <row r="3147" spans="9:9" ht="18.600000000000001" customHeight="1" x14ac:dyDescent="0.25">
      <c r="I3147" s="45">
        <f t="shared" si="82"/>
        <v>0</v>
      </c>
    </row>
    <row r="3148" spans="9:9" ht="18.600000000000001" customHeight="1" x14ac:dyDescent="0.25">
      <c r="I3148" s="45">
        <f t="shared" si="82"/>
        <v>0</v>
      </c>
    </row>
    <row r="3149" spans="9:9" ht="18.600000000000001" customHeight="1" x14ac:dyDescent="0.25">
      <c r="I3149" s="45">
        <f t="shared" si="82"/>
        <v>0</v>
      </c>
    </row>
    <row r="3150" spans="9:9" ht="18.600000000000001" customHeight="1" x14ac:dyDescent="0.25">
      <c r="I3150" s="45">
        <f t="shared" si="82"/>
        <v>0</v>
      </c>
    </row>
    <row r="3151" spans="9:9" ht="18.600000000000001" customHeight="1" x14ac:dyDescent="0.25">
      <c r="I3151" s="45">
        <f t="shared" si="82"/>
        <v>0</v>
      </c>
    </row>
    <row r="3152" spans="9:9" ht="18.600000000000001" customHeight="1" x14ac:dyDescent="0.25">
      <c r="I3152" s="45">
        <f t="shared" si="82"/>
        <v>0</v>
      </c>
    </row>
    <row r="3153" spans="9:9" ht="18.600000000000001" customHeight="1" x14ac:dyDescent="0.25">
      <c r="I3153" s="45">
        <f t="shared" si="82"/>
        <v>0</v>
      </c>
    </row>
    <row r="3154" spans="9:9" ht="18.600000000000001" customHeight="1" x14ac:dyDescent="0.25">
      <c r="I3154" s="45">
        <f t="shared" si="82"/>
        <v>0</v>
      </c>
    </row>
    <row r="3155" spans="9:9" ht="18.600000000000001" customHeight="1" x14ac:dyDescent="0.25">
      <c r="I3155" s="45">
        <f t="shared" si="82"/>
        <v>0</v>
      </c>
    </row>
    <row r="3156" spans="9:9" ht="18.600000000000001" customHeight="1" x14ac:dyDescent="0.25">
      <c r="I3156" s="45">
        <f t="shared" si="82"/>
        <v>0</v>
      </c>
    </row>
    <row r="3157" spans="9:9" ht="18.600000000000001" customHeight="1" x14ac:dyDescent="0.25">
      <c r="I3157" s="45">
        <f t="shared" si="82"/>
        <v>0</v>
      </c>
    </row>
    <row r="3158" spans="9:9" ht="18.600000000000001" customHeight="1" x14ac:dyDescent="0.25">
      <c r="I3158" s="45">
        <f t="shared" si="82"/>
        <v>0</v>
      </c>
    </row>
    <row r="3159" spans="9:9" ht="18.600000000000001" customHeight="1" x14ac:dyDescent="0.25">
      <c r="I3159" s="45">
        <f t="shared" si="82"/>
        <v>0</v>
      </c>
    </row>
    <row r="3160" spans="9:9" ht="18.600000000000001" customHeight="1" x14ac:dyDescent="0.25">
      <c r="I3160" s="45">
        <f t="shared" si="82"/>
        <v>0</v>
      </c>
    </row>
    <row r="3161" spans="9:9" ht="18.600000000000001" customHeight="1" x14ac:dyDescent="0.25">
      <c r="I3161" s="45">
        <f t="shared" si="82"/>
        <v>0</v>
      </c>
    </row>
    <row r="3162" spans="9:9" ht="18.600000000000001" customHeight="1" x14ac:dyDescent="0.25">
      <c r="I3162" s="45">
        <f t="shared" si="82"/>
        <v>0</v>
      </c>
    </row>
    <row r="3163" spans="9:9" ht="18.600000000000001" customHeight="1" x14ac:dyDescent="0.25">
      <c r="I3163" s="45">
        <f t="shared" si="82"/>
        <v>0</v>
      </c>
    </row>
    <row r="3164" spans="9:9" ht="18.600000000000001" customHeight="1" x14ac:dyDescent="0.25">
      <c r="I3164" s="45">
        <f t="shared" si="82"/>
        <v>0</v>
      </c>
    </row>
    <row r="3165" spans="9:9" ht="18.600000000000001" customHeight="1" x14ac:dyDescent="0.25">
      <c r="I3165" s="45">
        <f t="shared" si="82"/>
        <v>0</v>
      </c>
    </row>
    <row r="3166" spans="9:9" ht="18.600000000000001" customHeight="1" x14ac:dyDescent="0.25">
      <c r="I3166" s="45">
        <f t="shared" si="82"/>
        <v>0</v>
      </c>
    </row>
    <row r="3167" spans="9:9" ht="18.600000000000001" customHeight="1" x14ac:dyDescent="0.25">
      <c r="I3167" s="45">
        <f t="shared" si="82"/>
        <v>0</v>
      </c>
    </row>
    <row r="3168" spans="9:9" ht="18.600000000000001" customHeight="1" x14ac:dyDescent="0.25">
      <c r="I3168" s="45">
        <f t="shared" si="82"/>
        <v>0</v>
      </c>
    </row>
    <row r="3169" spans="9:9" ht="18.600000000000001" customHeight="1" x14ac:dyDescent="0.25">
      <c r="I3169" s="45">
        <f t="shared" si="82"/>
        <v>0</v>
      </c>
    </row>
    <row r="3170" spans="9:9" ht="18.600000000000001" customHeight="1" x14ac:dyDescent="0.25">
      <c r="I3170" s="45">
        <f t="shared" si="82"/>
        <v>0</v>
      </c>
    </row>
    <row r="3171" spans="9:9" ht="18.600000000000001" customHeight="1" x14ac:dyDescent="0.25">
      <c r="I3171" s="45">
        <f t="shared" si="82"/>
        <v>0</v>
      </c>
    </row>
    <row r="3172" spans="9:9" ht="18.600000000000001" customHeight="1" x14ac:dyDescent="0.25">
      <c r="I3172" s="45">
        <f t="shared" si="82"/>
        <v>0</v>
      </c>
    </row>
    <row r="3173" spans="9:9" ht="18.600000000000001" customHeight="1" x14ac:dyDescent="0.25">
      <c r="I3173" s="45">
        <f t="shared" si="82"/>
        <v>0</v>
      </c>
    </row>
    <row r="3174" spans="9:9" ht="18.600000000000001" customHeight="1" x14ac:dyDescent="0.25">
      <c r="I3174" s="45">
        <f t="shared" si="82"/>
        <v>0</v>
      </c>
    </row>
    <row r="3175" spans="9:9" ht="18.600000000000001" customHeight="1" x14ac:dyDescent="0.25">
      <c r="I3175" s="45">
        <f t="shared" si="82"/>
        <v>0</v>
      </c>
    </row>
    <row r="3176" spans="9:9" ht="18.600000000000001" customHeight="1" x14ac:dyDescent="0.25">
      <c r="I3176" s="45">
        <f t="shared" si="82"/>
        <v>0</v>
      </c>
    </row>
    <row r="3177" spans="9:9" ht="18.600000000000001" customHeight="1" x14ac:dyDescent="0.25">
      <c r="I3177" s="45">
        <f t="shared" si="82"/>
        <v>0</v>
      </c>
    </row>
    <row r="3178" spans="9:9" ht="18.600000000000001" customHeight="1" x14ac:dyDescent="0.25">
      <c r="I3178" s="45">
        <f t="shared" si="82"/>
        <v>0</v>
      </c>
    </row>
    <row r="3179" spans="9:9" ht="18.600000000000001" customHeight="1" x14ac:dyDescent="0.25">
      <c r="I3179" s="45">
        <f t="shared" si="82"/>
        <v>0</v>
      </c>
    </row>
    <row r="3180" spans="9:9" ht="18.600000000000001" customHeight="1" x14ac:dyDescent="0.25">
      <c r="I3180" s="45">
        <f t="shared" si="82"/>
        <v>0</v>
      </c>
    </row>
    <row r="3181" spans="9:9" ht="18.600000000000001" customHeight="1" x14ac:dyDescent="0.25">
      <c r="I3181" s="45">
        <f t="shared" si="82"/>
        <v>0</v>
      </c>
    </row>
    <row r="3182" spans="9:9" ht="18.600000000000001" customHeight="1" x14ac:dyDescent="0.25">
      <c r="I3182" s="45">
        <f t="shared" si="82"/>
        <v>0</v>
      </c>
    </row>
    <row r="3183" spans="9:9" ht="18.600000000000001" customHeight="1" x14ac:dyDescent="0.25">
      <c r="I3183" s="45">
        <f t="shared" si="82"/>
        <v>0</v>
      </c>
    </row>
    <row r="3184" spans="9:9" ht="18.600000000000001" customHeight="1" x14ac:dyDescent="0.25">
      <c r="I3184" s="45">
        <f t="shared" si="82"/>
        <v>0</v>
      </c>
    </row>
    <row r="3185" spans="9:9" ht="18.600000000000001" customHeight="1" x14ac:dyDescent="0.25">
      <c r="I3185" s="45">
        <f t="shared" si="82"/>
        <v>0</v>
      </c>
    </row>
    <row r="3186" spans="9:9" ht="18.600000000000001" customHeight="1" x14ac:dyDescent="0.25">
      <c r="I3186" s="45">
        <f t="shared" si="82"/>
        <v>0</v>
      </c>
    </row>
    <row r="3187" spans="9:9" ht="18.600000000000001" customHeight="1" x14ac:dyDescent="0.25">
      <c r="I3187" s="45">
        <f t="shared" si="82"/>
        <v>0</v>
      </c>
    </row>
    <row r="3188" spans="9:9" ht="18.600000000000001" customHeight="1" x14ac:dyDescent="0.25">
      <c r="I3188" s="45">
        <f t="shared" si="82"/>
        <v>0</v>
      </c>
    </row>
    <row r="3189" spans="9:9" ht="18.600000000000001" customHeight="1" x14ac:dyDescent="0.25">
      <c r="I3189" s="45">
        <f t="shared" si="82"/>
        <v>0</v>
      </c>
    </row>
    <row r="3190" spans="9:9" ht="18.600000000000001" customHeight="1" x14ac:dyDescent="0.25">
      <c r="I3190" s="45">
        <f t="shared" si="82"/>
        <v>0</v>
      </c>
    </row>
    <row r="3191" spans="9:9" ht="18.600000000000001" customHeight="1" x14ac:dyDescent="0.25">
      <c r="I3191" s="45">
        <f t="shared" si="82"/>
        <v>0</v>
      </c>
    </row>
    <row r="3192" spans="9:9" ht="18.600000000000001" customHeight="1" x14ac:dyDescent="0.25">
      <c r="I3192" s="45">
        <f t="shared" si="82"/>
        <v>0</v>
      </c>
    </row>
    <row r="3193" spans="9:9" ht="18.600000000000001" customHeight="1" x14ac:dyDescent="0.25">
      <c r="I3193" s="45">
        <f t="shared" si="82"/>
        <v>0</v>
      </c>
    </row>
    <row r="3194" spans="9:9" ht="18.600000000000001" customHeight="1" x14ac:dyDescent="0.25">
      <c r="I3194" s="45">
        <f t="shared" si="82"/>
        <v>0</v>
      </c>
    </row>
    <row r="3195" spans="9:9" ht="18.600000000000001" customHeight="1" x14ac:dyDescent="0.25">
      <c r="I3195" s="45">
        <f t="shared" si="82"/>
        <v>0</v>
      </c>
    </row>
    <row r="3196" spans="9:9" ht="18.600000000000001" customHeight="1" x14ac:dyDescent="0.25">
      <c r="I3196" s="45">
        <f t="shared" si="82"/>
        <v>0</v>
      </c>
    </row>
    <row r="3197" spans="9:9" ht="18.600000000000001" customHeight="1" x14ac:dyDescent="0.25">
      <c r="I3197" s="45">
        <f t="shared" si="82"/>
        <v>0</v>
      </c>
    </row>
    <row r="3198" spans="9:9" ht="18.600000000000001" customHeight="1" x14ac:dyDescent="0.25">
      <c r="I3198" s="45">
        <f t="shared" si="82"/>
        <v>0</v>
      </c>
    </row>
    <row r="3199" spans="9:9" ht="18.600000000000001" customHeight="1" x14ac:dyDescent="0.25">
      <c r="I3199" s="45">
        <f t="shared" si="82"/>
        <v>0</v>
      </c>
    </row>
    <row r="3200" spans="9:9" ht="18.600000000000001" customHeight="1" x14ac:dyDescent="0.25">
      <c r="I3200" s="45">
        <f t="shared" si="82"/>
        <v>0</v>
      </c>
    </row>
    <row r="3201" spans="9:9" ht="18.600000000000001" customHeight="1" x14ac:dyDescent="0.25">
      <c r="I3201" s="45">
        <f t="shared" si="82"/>
        <v>0</v>
      </c>
    </row>
    <row r="3202" spans="9:9" ht="18.600000000000001" customHeight="1" x14ac:dyDescent="0.25">
      <c r="I3202" s="45">
        <f t="shared" si="82"/>
        <v>0</v>
      </c>
    </row>
    <row r="3203" spans="9:9" ht="18.600000000000001" customHeight="1" x14ac:dyDescent="0.25">
      <c r="I3203" s="45">
        <f t="shared" si="82"/>
        <v>0</v>
      </c>
    </row>
    <row r="3204" spans="9:9" ht="18.600000000000001" customHeight="1" x14ac:dyDescent="0.25">
      <c r="I3204" s="45">
        <f t="shared" ref="I3204:I3267" si="83">IF(H3204&gt;0,(($R$1-H3204)/366),0)</f>
        <v>0</v>
      </c>
    </row>
    <row r="3205" spans="9:9" ht="18.600000000000001" customHeight="1" x14ac:dyDescent="0.25">
      <c r="I3205" s="45">
        <f t="shared" si="83"/>
        <v>0</v>
      </c>
    </row>
    <row r="3206" spans="9:9" ht="18.600000000000001" customHeight="1" x14ac:dyDescent="0.25">
      <c r="I3206" s="45">
        <f t="shared" si="83"/>
        <v>0</v>
      </c>
    </row>
    <row r="3207" spans="9:9" ht="18.600000000000001" customHeight="1" x14ac:dyDescent="0.25">
      <c r="I3207" s="45">
        <f t="shared" si="83"/>
        <v>0</v>
      </c>
    </row>
    <row r="3208" spans="9:9" ht="18.600000000000001" customHeight="1" x14ac:dyDescent="0.25">
      <c r="I3208" s="45">
        <f t="shared" si="83"/>
        <v>0</v>
      </c>
    </row>
    <row r="3209" spans="9:9" ht="18.600000000000001" customHeight="1" x14ac:dyDescent="0.25">
      <c r="I3209" s="45">
        <f t="shared" si="83"/>
        <v>0</v>
      </c>
    </row>
    <row r="3210" spans="9:9" ht="18.600000000000001" customHeight="1" x14ac:dyDescent="0.25">
      <c r="I3210" s="45">
        <f t="shared" si="83"/>
        <v>0</v>
      </c>
    </row>
    <row r="3211" spans="9:9" ht="18.600000000000001" customHeight="1" x14ac:dyDescent="0.25">
      <c r="I3211" s="45">
        <f t="shared" si="83"/>
        <v>0</v>
      </c>
    </row>
    <row r="3212" spans="9:9" ht="18.600000000000001" customHeight="1" x14ac:dyDescent="0.25">
      <c r="I3212" s="45">
        <f t="shared" si="83"/>
        <v>0</v>
      </c>
    </row>
    <row r="3213" spans="9:9" ht="18.600000000000001" customHeight="1" x14ac:dyDescent="0.25">
      <c r="I3213" s="45">
        <f t="shared" si="83"/>
        <v>0</v>
      </c>
    </row>
    <row r="3214" spans="9:9" ht="18.600000000000001" customHeight="1" x14ac:dyDescent="0.25">
      <c r="I3214" s="45">
        <f t="shared" si="83"/>
        <v>0</v>
      </c>
    </row>
    <row r="3215" spans="9:9" ht="18.600000000000001" customHeight="1" x14ac:dyDescent="0.25">
      <c r="I3215" s="45">
        <f t="shared" si="83"/>
        <v>0</v>
      </c>
    </row>
    <row r="3216" spans="9:9" ht="18.600000000000001" customHeight="1" x14ac:dyDescent="0.25">
      <c r="I3216" s="45">
        <f t="shared" si="83"/>
        <v>0</v>
      </c>
    </row>
    <row r="3217" spans="9:9" ht="18.600000000000001" customHeight="1" x14ac:dyDescent="0.25">
      <c r="I3217" s="45">
        <f t="shared" si="83"/>
        <v>0</v>
      </c>
    </row>
    <row r="3218" spans="9:9" ht="18.600000000000001" customHeight="1" x14ac:dyDescent="0.25">
      <c r="I3218" s="45">
        <f t="shared" si="83"/>
        <v>0</v>
      </c>
    </row>
    <row r="3219" spans="9:9" ht="18.600000000000001" customHeight="1" x14ac:dyDescent="0.25">
      <c r="I3219" s="45">
        <f t="shared" si="83"/>
        <v>0</v>
      </c>
    </row>
    <row r="3220" spans="9:9" ht="18.600000000000001" customHeight="1" x14ac:dyDescent="0.25">
      <c r="I3220" s="45">
        <f t="shared" si="83"/>
        <v>0</v>
      </c>
    </row>
    <row r="3221" spans="9:9" ht="18.600000000000001" customHeight="1" x14ac:dyDescent="0.25">
      <c r="I3221" s="45">
        <f t="shared" si="83"/>
        <v>0</v>
      </c>
    </row>
    <row r="3222" spans="9:9" ht="18.600000000000001" customHeight="1" x14ac:dyDescent="0.25">
      <c r="I3222" s="45">
        <f t="shared" si="83"/>
        <v>0</v>
      </c>
    </row>
    <row r="3223" spans="9:9" ht="18.600000000000001" customHeight="1" x14ac:dyDescent="0.25">
      <c r="I3223" s="45">
        <f t="shared" si="83"/>
        <v>0</v>
      </c>
    </row>
    <row r="3224" spans="9:9" ht="18.600000000000001" customHeight="1" x14ac:dyDescent="0.25">
      <c r="I3224" s="45">
        <f t="shared" si="83"/>
        <v>0</v>
      </c>
    </row>
    <row r="3225" spans="9:9" ht="18.600000000000001" customHeight="1" x14ac:dyDescent="0.25">
      <c r="I3225" s="45">
        <f t="shared" si="83"/>
        <v>0</v>
      </c>
    </row>
    <row r="3226" spans="9:9" ht="18.600000000000001" customHeight="1" x14ac:dyDescent="0.25">
      <c r="I3226" s="45">
        <f t="shared" si="83"/>
        <v>0</v>
      </c>
    </row>
    <row r="3227" spans="9:9" ht="18.600000000000001" customHeight="1" x14ac:dyDescent="0.25">
      <c r="I3227" s="45">
        <f t="shared" si="83"/>
        <v>0</v>
      </c>
    </row>
    <row r="3228" spans="9:9" ht="18.600000000000001" customHeight="1" x14ac:dyDescent="0.25">
      <c r="I3228" s="45">
        <f t="shared" si="83"/>
        <v>0</v>
      </c>
    </row>
    <row r="3229" spans="9:9" ht="18.600000000000001" customHeight="1" x14ac:dyDescent="0.25">
      <c r="I3229" s="45">
        <f t="shared" si="83"/>
        <v>0</v>
      </c>
    </row>
    <row r="3230" spans="9:9" ht="18.600000000000001" customHeight="1" x14ac:dyDescent="0.25">
      <c r="I3230" s="45">
        <f t="shared" si="83"/>
        <v>0</v>
      </c>
    </row>
    <row r="3231" spans="9:9" ht="18.600000000000001" customHeight="1" x14ac:dyDescent="0.25">
      <c r="I3231" s="45">
        <f t="shared" si="83"/>
        <v>0</v>
      </c>
    </row>
    <row r="3232" spans="9:9" ht="18.600000000000001" customHeight="1" x14ac:dyDescent="0.25">
      <c r="I3232" s="45">
        <f t="shared" si="83"/>
        <v>0</v>
      </c>
    </row>
    <row r="3233" spans="9:9" ht="18.600000000000001" customHeight="1" x14ac:dyDescent="0.25">
      <c r="I3233" s="45">
        <f t="shared" si="83"/>
        <v>0</v>
      </c>
    </row>
    <row r="3234" spans="9:9" ht="18.600000000000001" customHeight="1" x14ac:dyDescent="0.25">
      <c r="I3234" s="45">
        <f t="shared" si="83"/>
        <v>0</v>
      </c>
    </row>
    <row r="3235" spans="9:9" ht="18.600000000000001" customHeight="1" x14ac:dyDescent="0.25">
      <c r="I3235" s="45">
        <f t="shared" si="83"/>
        <v>0</v>
      </c>
    </row>
    <row r="3236" spans="9:9" ht="18.600000000000001" customHeight="1" x14ac:dyDescent="0.25">
      <c r="I3236" s="45">
        <f t="shared" si="83"/>
        <v>0</v>
      </c>
    </row>
    <row r="3237" spans="9:9" ht="18.600000000000001" customHeight="1" x14ac:dyDescent="0.25">
      <c r="I3237" s="45">
        <f t="shared" si="83"/>
        <v>0</v>
      </c>
    </row>
    <row r="3238" spans="9:9" ht="18.600000000000001" customHeight="1" x14ac:dyDescent="0.25">
      <c r="I3238" s="45">
        <f t="shared" si="83"/>
        <v>0</v>
      </c>
    </row>
    <row r="3239" spans="9:9" ht="18.600000000000001" customHeight="1" x14ac:dyDescent="0.25">
      <c r="I3239" s="45">
        <f t="shared" si="83"/>
        <v>0</v>
      </c>
    </row>
    <row r="3240" spans="9:9" ht="18.600000000000001" customHeight="1" x14ac:dyDescent="0.25">
      <c r="I3240" s="45">
        <f t="shared" si="83"/>
        <v>0</v>
      </c>
    </row>
    <row r="3241" spans="9:9" ht="18.600000000000001" customHeight="1" x14ac:dyDescent="0.25">
      <c r="I3241" s="45">
        <f t="shared" si="83"/>
        <v>0</v>
      </c>
    </row>
    <row r="3242" spans="9:9" ht="18.600000000000001" customHeight="1" x14ac:dyDescent="0.25">
      <c r="I3242" s="45">
        <f t="shared" si="83"/>
        <v>0</v>
      </c>
    </row>
    <row r="3243" spans="9:9" ht="18.600000000000001" customHeight="1" x14ac:dyDescent="0.25">
      <c r="I3243" s="45">
        <f t="shared" si="83"/>
        <v>0</v>
      </c>
    </row>
    <row r="3244" spans="9:9" ht="18.600000000000001" customHeight="1" x14ac:dyDescent="0.25">
      <c r="I3244" s="45">
        <f t="shared" si="83"/>
        <v>0</v>
      </c>
    </row>
    <row r="3245" spans="9:9" ht="18.600000000000001" customHeight="1" x14ac:dyDescent="0.25">
      <c r="I3245" s="45">
        <f t="shared" si="83"/>
        <v>0</v>
      </c>
    </row>
    <row r="3246" spans="9:9" ht="18.600000000000001" customHeight="1" x14ac:dyDescent="0.25">
      <c r="I3246" s="45">
        <f t="shared" si="83"/>
        <v>0</v>
      </c>
    </row>
    <row r="3247" spans="9:9" ht="18.600000000000001" customHeight="1" x14ac:dyDescent="0.25">
      <c r="I3247" s="45">
        <f t="shared" si="83"/>
        <v>0</v>
      </c>
    </row>
    <row r="3248" spans="9:9" ht="18.600000000000001" customHeight="1" x14ac:dyDescent="0.25">
      <c r="I3248" s="45">
        <f t="shared" si="83"/>
        <v>0</v>
      </c>
    </row>
    <row r="3249" spans="9:9" ht="18.600000000000001" customHeight="1" x14ac:dyDescent="0.25">
      <c r="I3249" s="45">
        <f t="shared" si="83"/>
        <v>0</v>
      </c>
    </row>
    <row r="3250" spans="9:9" ht="18.600000000000001" customHeight="1" x14ac:dyDescent="0.25">
      <c r="I3250" s="45">
        <f t="shared" si="83"/>
        <v>0</v>
      </c>
    </row>
    <row r="3251" spans="9:9" ht="18.600000000000001" customHeight="1" x14ac:dyDescent="0.25">
      <c r="I3251" s="45">
        <f t="shared" si="83"/>
        <v>0</v>
      </c>
    </row>
    <row r="3252" spans="9:9" ht="18.600000000000001" customHeight="1" x14ac:dyDescent="0.25">
      <c r="I3252" s="45">
        <f t="shared" si="83"/>
        <v>0</v>
      </c>
    </row>
    <row r="3253" spans="9:9" ht="18.600000000000001" customHeight="1" x14ac:dyDescent="0.25">
      <c r="I3253" s="45">
        <f t="shared" si="83"/>
        <v>0</v>
      </c>
    </row>
    <row r="3254" spans="9:9" ht="18.600000000000001" customHeight="1" x14ac:dyDescent="0.25">
      <c r="I3254" s="45">
        <f t="shared" si="83"/>
        <v>0</v>
      </c>
    </row>
    <row r="3255" spans="9:9" ht="18.600000000000001" customHeight="1" x14ac:dyDescent="0.25">
      <c r="I3255" s="45">
        <f t="shared" si="83"/>
        <v>0</v>
      </c>
    </row>
    <row r="3256" spans="9:9" ht="18.600000000000001" customHeight="1" x14ac:dyDescent="0.25">
      <c r="I3256" s="45">
        <f t="shared" si="83"/>
        <v>0</v>
      </c>
    </row>
    <row r="3257" spans="9:9" ht="18.600000000000001" customHeight="1" x14ac:dyDescent="0.25">
      <c r="I3257" s="45">
        <f t="shared" si="83"/>
        <v>0</v>
      </c>
    </row>
    <row r="3258" spans="9:9" ht="18.600000000000001" customHeight="1" x14ac:dyDescent="0.25">
      <c r="I3258" s="45">
        <f t="shared" si="83"/>
        <v>0</v>
      </c>
    </row>
    <row r="3259" spans="9:9" ht="18.600000000000001" customHeight="1" x14ac:dyDescent="0.25">
      <c r="I3259" s="45">
        <f t="shared" si="83"/>
        <v>0</v>
      </c>
    </row>
    <row r="3260" spans="9:9" ht="18.600000000000001" customHeight="1" x14ac:dyDescent="0.25">
      <c r="I3260" s="45">
        <f t="shared" si="83"/>
        <v>0</v>
      </c>
    </row>
    <row r="3261" spans="9:9" ht="18.600000000000001" customHeight="1" x14ac:dyDescent="0.25">
      <c r="I3261" s="45">
        <f t="shared" si="83"/>
        <v>0</v>
      </c>
    </row>
    <row r="3262" spans="9:9" ht="18.600000000000001" customHeight="1" x14ac:dyDescent="0.25">
      <c r="I3262" s="45">
        <f t="shared" si="83"/>
        <v>0</v>
      </c>
    </row>
    <row r="3263" spans="9:9" ht="18.600000000000001" customHeight="1" x14ac:dyDescent="0.25">
      <c r="I3263" s="45">
        <f t="shared" si="83"/>
        <v>0</v>
      </c>
    </row>
    <row r="3264" spans="9:9" ht="18.600000000000001" customHeight="1" x14ac:dyDescent="0.25">
      <c r="I3264" s="45">
        <f t="shared" si="83"/>
        <v>0</v>
      </c>
    </row>
    <row r="3265" spans="9:9" ht="18.600000000000001" customHeight="1" x14ac:dyDescent="0.25">
      <c r="I3265" s="45">
        <f t="shared" si="83"/>
        <v>0</v>
      </c>
    </row>
    <row r="3266" spans="9:9" ht="18.600000000000001" customHeight="1" x14ac:dyDescent="0.25">
      <c r="I3266" s="45">
        <f t="shared" si="83"/>
        <v>0</v>
      </c>
    </row>
    <row r="3267" spans="9:9" ht="18.600000000000001" customHeight="1" x14ac:dyDescent="0.25">
      <c r="I3267" s="45">
        <f t="shared" si="83"/>
        <v>0</v>
      </c>
    </row>
    <row r="3268" spans="9:9" ht="18.600000000000001" customHeight="1" x14ac:dyDescent="0.25">
      <c r="I3268" s="45">
        <f t="shared" ref="I3268:I3331" si="84">IF(H3268&gt;0,(($R$1-H3268)/366),0)</f>
        <v>0</v>
      </c>
    </row>
    <row r="3269" spans="9:9" ht="18.600000000000001" customHeight="1" x14ac:dyDescent="0.25">
      <c r="I3269" s="45">
        <f t="shared" si="84"/>
        <v>0</v>
      </c>
    </row>
    <row r="3270" spans="9:9" ht="18.600000000000001" customHeight="1" x14ac:dyDescent="0.25">
      <c r="I3270" s="45">
        <f t="shared" si="84"/>
        <v>0</v>
      </c>
    </row>
    <row r="3271" spans="9:9" ht="18.600000000000001" customHeight="1" x14ac:dyDescent="0.25">
      <c r="I3271" s="45">
        <f t="shared" si="84"/>
        <v>0</v>
      </c>
    </row>
    <row r="3272" spans="9:9" ht="18.600000000000001" customHeight="1" x14ac:dyDescent="0.25">
      <c r="I3272" s="45">
        <f t="shared" si="84"/>
        <v>0</v>
      </c>
    </row>
    <row r="3273" spans="9:9" ht="18.600000000000001" customHeight="1" x14ac:dyDescent="0.25">
      <c r="I3273" s="45">
        <f t="shared" si="84"/>
        <v>0</v>
      </c>
    </row>
    <row r="3274" spans="9:9" ht="18.600000000000001" customHeight="1" x14ac:dyDescent="0.25">
      <c r="I3274" s="45">
        <f t="shared" si="84"/>
        <v>0</v>
      </c>
    </row>
    <row r="3275" spans="9:9" ht="18.600000000000001" customHeight="1" x14ac:dyDescent="0.25">
      <c r="I3275" s="45">
        <f t="shared" si="84"/>
        <v>0</v>
      </c>
    </row>
    <row r="3276" spans="9:9" ht="18.600000000000001" customHeight="1" x14ac:dyDescent="0.25">
      <c r="I3276" s="45">
        <f t="shared" si="84"/>
        <v>0</v>
      </c>
    </row>
    <row r="3277" spans="9:9" ht="18.600000000000001" customHeight="1" x14ac:dyDescent="0.25">
      <c r="I3277" s="45">
        <f t="shared" si="84"/>
        <v>0</v>
      </c>
    </row>
    <row r="3278" spans="9:9" ht="18.600000000000001" customHeight="1" x14ac:dyDescent="0.25">
      <c r="I3278" s="45">
        <f t="shared" si="84"/>
        <v>0</v>
      </c>
    </row>
    <row r="3279" spans="9:9" ht="18.600000000000001" customHeight="1" x14ac:dyDescent="0.25">
      <c r="I3279" s="45">
        <f t="shared" si="84"/>
        <v>0</v>
      </c>
    </row>
    <row r="3280" spans="9:9" ht="18.600000000000001" customHeight="1" x14ac:dyDescent="0.25">
      <c r="I3280" s="45">
        <f t="shared" si="84"/>
        <v>0</v>
      </c>
    </row>
    <row r="3281" spans="9:9" ht="18.600000000000001" customHeight="1" x14ac:dyDescent="0.25">
      <c r="I3281" s="45">
        <f t="shared" si="84"/>
        <v>0</v>
      </c>
    </row>
    <row r="3282" spans="9:9" ht="18.600000000000001" customHeight="1" x14ac:dyDescent="0.25">
      <c r="I3282" s="45">
        <f t="shared" si="84"/>
        <v>0</v>
      </c>
    </row>
    <row r="3283" spans="9:9" ht="18.600000000000001" customHeight="1" x14ac:dyDescent="0.25">
      <c r="I3283" s="45">
        <f t="shared" si="84"/>
        <v>0</v>
      </c>
    </row>
    <row r="3284" spans="9:9" ht="18.600000000000001" customHeight="1" x14ac:dyDescent="0.25">
      <c r="I3284" s="45">
        <f t="shared" si="84"/>
        <v>0</v>
      </c>
    </row>
    <row r="3285" spans="9:9" ht="18.600000000000001" customHeight="1" x14ac:dyDescent="0.25">
      <c r="I3285" s="45">
        <f t="shared" si="84"/>
        <v>0</v>
      </c>
    </row>
    <row r="3286" spans="9:9" ht="18.600000000000001" customHeight="1" x14ac:dyDescent="0.25">
      <c r="I3286" s="45">
        <f t="shared" si="84"/>
        <v>0</v>
      </c>
    </row>
    <row r="3287" spans="9:9" ht="18.600000000000001" customHeight="1" x14ac:dyDescent="0.25">
      <c r="I3287" s="45">
        <f t="shared" si="84"/>
        <v>0</v>
      </c>
    </row>
    <row r="3288" spans="9:9" ht="18.600000000000001" customHeight="1" x14ac:dyDescent="0.25">
      <c r="I3288" s="45">
        <f t="shared" si="84"/>
        <v>0</v>
      </c>
    </row>
    <row r="3289" spans="9:9" ht="18.600000000000001" customHeight="1" x14ac:dyDescent="0.25">
      <c r="I3289" s="45">
        <f t="shared" si="84"/>
        <v>0</v>
      </c>
    </row>
    <row r="3290" spans="9:9" ht="18.600000000000001" customHeight="1" x14ac:dyDescent="0.25">
      <c r="I3290" s="45">
        <f t="shared" si="84"/>
        <v>0</v>
      </c>
    </row>
    <row r="3291" spans="9:9" ht="18.600000000000001" customHeight="1" x14ac:dyDescent="0.25">
      <c r="I3291" s="45">
        <f t="shared" si="84"/>
        <v>0</v>
      </c>
    </row>
    <row r="3292" spans="9:9" ht="18.600000000000001" customHeight="1" x14ac:dyDescent="0.25">
      <c r="I3292" s="45">
        <f t="shared" si="84"/>
        <v>0</v>
      </c>
    </row>
    <row r="3293" spans="9:9" ht="18.600000000000001" customHeight="1" x14ac:dyDescent="0.25">
      <c r="I3293" s="45">
        <f t="shared" si="84"/>
        <v>0</v>
      </c>
    </row>
    <row r="3294" spans="9:9" ht="18.600000000000001" customHeight="1" x14ac:dyDescent="0.25">
      <c r="I3294" s="45">
        <f t="shared" si="84"/>
        <v>0</v>
      </c>
    </row>
    <row r="3295" spans="9:9" ht="18.600000000000001" customHeight="1" x14ac:dyDescent="0.25">
      <c r="I3295" s="45">
        <f t="shared" si="84"/>
        <v>0</v>
      </c>
    </row>
    <row r="3296" spans="9:9" ht="18.600000000000001" customHeight="1" x14ac:dyDescent="0.25">
      <c r="I3296" s="45">
        <f t="shared" si="84"/>
        <v>0</v>
      </c>
    </row>
    <row r="3297" spans="9:9" ht="18.600000000000001" customHeight="1" x14ac:dyDescent="0.25">
      <c r="I3297" s="45">
        <f t="shared" si="84"/>
        <v>0</v>
      </c>
    </row>
    <row r="3298" spans="9:9" ht="18.600000000000001" customHeight="1" x14ac:dyDescent="0.25">
      <c r="I3298" s="45">
        <f t="shared" si="84"/>
        <v>0</v>
      </c>
    </row>
    <row r="3299" spans="9:9" ht="18.600000000000001" customHeight="1" x14ac:dyDescent="0.25">
      <c r="I3299" s="45">
        <f t="shared" si="84"/>
        <v>0</v>
      </c>
    </row>
    <row r="3300" spans="9:9" ht="18.600000000000001" customHeight="1" x14ac:dyDescent="0.25">
      <c r="I3300" s="45">
        <f t="shared" si="84"/>
        <v>0</v>
      </c>
    </row>
    <row r="3301" spans="9:9" ht="18.600000000000001" customHeight="1" x14ac:dyDescent="0.25">
      <c r="I3301" s="45">
        <f t="shared" si="84"/>
        <v>0</v>
      </c>
    </row>
    <row r="3302" spans="9:9" ht="18.600000000000001" customHeight="1" x14ac:dyDescent="0.25">
      <c r="I3302" s="45">
        <f t="shared" si="84"/>
        <v>0</v>
      </c>
    </row>
    <row r="3303" spans="9:9" ht="18.600000000000001" customHeight="1" x14ac:dyDescent="0.25">
      <c r="I3303" s="45">
        <f t="shared" si="84"/>
        <v>0</v>
      </c>
    </row>
    <row r="3304" spans="9:9" ht="18.600000000000001" customHeight="1" x14ac:dyDescent="0.25">
      <c r="I3304" s="45">
        <f t="shared" si="84"/>
        <v>0</v>
      </c>
    </row>
    <row r="3305" spans="9:9" ht="18.600000000000001" customHeight="1" x14ac:dyDescent="0.25">
      <c r="I3305" s="45">
        <f t="shared" si="84"/>
        <v>0</v>
      </c>
    </row>
    <row r="3306" spans="9:9" ht="18.600000000000001" customHeight="1" x14ac:dyDescent="0.25">
      <c r="I3306" s="45">
        <f t="shared" si="84"/>
        <v>0</v>
      </c>
    </row>
    <row r="3307" spans="9:9" ht="18.600000000000001" customHeight="1" x14ac:dyDescent="0.25">
      <c r="I3307" s="45">
        <f t="shared" si="84"/>
        <v>0</v>
      </c>
    </row>
    <row r="3308" spans="9:9" ht="18.600000000000001" customHeight="1" x14ac:dyDescent="0.25">
      <c r="I3308" s="45">
        <f t="shared" si="84"/>
        <v>0</v>
      </c>
    </row>
    <row r="3309" spans="9:9" ht="18.600000000000001" customHeight="1" x14ac:dyDescent="0.25">
      <c r="I3309" s="45">
        <f t="shared" si="84"/>
        <v>0</v>
      </c>
    </row>
    <row r="3310" spans="9:9" ht="18.600000000000001" customHeight="1" x14ac:dyDescent="0.25">
      <c r="I3310" s="45">
        <f t="shared" si="84"/>
        <v>0</v>
      </c>
    </row>
    <row r="3311" spans="9:9" ht="18.600000000000001" customHeight="1" x14ac:dyDescent="0.25">
      <c r="I3311" s="45">
        <f t="shared" si="84"/>
        <v>0</v>
      </c>
    </row>
    <row r="3312" spans="9:9" ht="18.600000000000001" customHeight="1" x14ac:dyDescent="0.25">
      <c r="I3312" s="45">
        <f t="shared" si="84"/>
        <v>0</v>
      </c>
    </row>
    <row r="3313" spans="9:9" ht="18.600000000000001" customHeight="1" x14ac:dyDescent="0.25">
      <c r="I3313" s="45">
        <f t="shared" si="84"/>
        <v>0</v>
      </c>
    </row>
    <row r="3314" spans="9:9" ht="18.600000000000001" customHeight="1" x14ac:dyDescent="0.25">
      <c r="I3314" s="45">
        <f t="shared" si="84"/>
        <v>0</v>
      </c>
    </row>
    <row r="3315" spans="9:9" ht="18.600000000000001" customHeight="1" x14ac:dyDescent="0.25">
      <c r="I3315" s="45">
        <f t="shared" si="84"/>
        <v>0</v>
      </c>
    </row>
    <row r="3316" spans="9:9" ht="18.600000000000001" customHeight="1" x14ac:dyDescent="0.25">
      <c r="I3316" s="45">
        <f t="shared" si="84"/>
        <v>0</v>
      </c>
    </row>
    <row r="3317" spans="9:9" ht="18.600000000000001" customHeight="1" x14ac:dyDescent="0.25">
      <c r="I3317" s="45">
        <f t="shared" si="84"/>
        <v>0</v>
      </c>
    </row>
    <row r="3318" spans="9:9" ht="18.600000000000001" customHeight="1" x14ac:dyDescent="0.25">
      <c r="I3318" s="45">
        <f t="shared" si="84"/>
        <v>0</v>
      </c>
    </row>
    <row r="3319" spans="9:9" ht="18.600000000000001" customHeight="1" x14ac:dyDescent="0.25">
      <c r="I3319" s="45">
        <f t="shared" si="84"/>
        <v>0</v>
      </c>
    </row>
    <row r="3320" spans="9:9" ht="18.600000000000001" customHeight="1" x14ac:dyDescent="0.25">
      <c r="I3320" s="45">
        <f t="shared" si="84"/>
        <v>0</v>
      </c>
    </row>
    <row r="3321" spans="9:9" ht="18.600000000000001" customHeight="1" x14ac:dyDescent="0.25">
      <c r="I3321" s="45">
        <f t="shared" si="84"/>
        <v>0</v>
      </c>
    </row>
    <row r="3322" spans="9:9" ht="18.600000000000001" customHeight="1" x14ac:dyDescent="0.25">
      <c r="I3322" s="45">
        <f t="shared" si="84"/>
        <v>0</v>
      </c>
    </row>
    <row r="3323" spans="9:9" ht="18.600000000000001" customHeight="1" x14ac:dyDescent="0.25">
      <c r="I3323" s="45">
        <f t="shared" si="84"/>
        <v>0</v>
      </c>
    </row>
    <row r="3324" spans="9:9" ht="18.600000000000001" customHeight="1" x14ac:dyDescent="0.25">
      <c r="I3324" s="45">
        <f t="shared" si="84"/>
        <v>0</v>
      </c>
    </row>
    <row r="3325" spans="9:9" ht="18.600000000000001" customHeight="1" x14ac:dyDescent="0.25">
      <c r="I3325" s="45">
        <f t="shared" si="84"/>
        <v>0</v>
      </c>
    </row>
    <row r="3326" spans="9:9" ht="18.600000000000001" customHeight="1" x14ac:dyDescent="0.25">
      <c r="I3326" s="45">
        <f t="shared" si="84"/>
        <v>0</v>
      </c>
    </row>
    <row r="3327" spans="9:9" ht="18.600000000000001" customHeight="1" x14ac:dyDescent="0.25">
      <c r="I3327" s="45">
        <f t="shared" si="84"/>
        <v>0</v>
      </c>
    </row>
    <row r="3328" spans="9:9" ht="18.600000000000001" customHeight="1" x14ac:dyDescent="0.25">
      <c r="I3328" s="45">
        <f t="shared" si="84"/>
        <v>0</v>
      </c>
    </row>
    <row r="3329" spans="9:9" ht="18.600000000000001" customHeight="1" x14ac:dyDescent="0.25">
      <c r="I3329" s="45">
        <f t="shared" si="84"/>
        <v>0</v>
      </c>
    </row>
    <row r="3330" spans="9:9" ht="18.600000000000001" customHeight="1" x14ac:dyDescent="0.25">
      <c r="I3330" s="45">
        <f t="shared" si="84"/>
        <v>0</v>
      </c>
    </row>
    <row r="3331" spans="9:9" ht="18.600000000000001" customHeight="1" x14ac:dyDescent="0.25">
      <c r="I3331" s="45">
        <f t="shared" si="84"/>
        <v>0</v>
      </c>
    </row>
    <row r="3332" spans="9:9" ht="18.600000000000001" customHeight="1" x14ac:dyDescent="0.25">
      <c r="I3332" s="45">
        <f t="shared" ref="I3332:I3395" si="85">IF(H3332&gt;0,(($R$1-H3332)/366),0)</f>
        <v>0</v>
      </c>
    </row>
    <row r="3333" spans="9:9" ht="18.600000000000001" customHeight="1" x14ac:dyDescent="0.25">
      <c r="I3333" s="45">
        <f t="shared" si="85"/>
        <v>0</v>
      </c>
    </row>
    <row r="3334" spans="9:9" ht="18.600000000000001" customHeight="1" x14ac:dyDescent="0.25">
      <c r="I3334" s="45">
        <f t="shared" si="85"/>
        <v>0</v>
      </c>
    </row>
    <row r="3335" spans="9:9" ht="18.600000000000001" customHeight="1" x14ac:dyDescent="0.25">
      <c r="I3335" s="45">
        <f t="shared" si="85"/>
        <v>0</v>
      </c>
    </row>
    <row r="3336" spans="9:9" ht="18.600000000000001" customHeight="1" x14ac:dyDescent="0.25">
      <c r="I3336" s="45">
        <f t="shared" si="85"/>
        <v>0</v>
      </c>
    </row>
    <row r="3337" spans="9:9" ht="18.600000000000001" customHeight="1" x14ac:dyDescent="0.25">
      <c r="I3337" s="45">
        <f t="shared" si="85"/>
        <v>0</v>
      </c>
    </row>
    <row r="3338" spans="9:9" ht="18.600000000000001" customHeight="1" x14ac:dyDescent="0.25">
      <c r="I3338" s="45">
        <f t="shared" si="85"/>
        <v>0</v>
      </c>
    </row>
    <row r="3339" spans="9:9" ht="18.600000000000001" customHeight="1" x14ac:dyDescent="0.25">
      <c r="I3339" s="45">
        <f t="shared" si="85"/>
        <v>0</v>
      </c>
    </row>
    <row r="3340" spans="9:9" ht="18.600000000000001" customHeight="1" x14ac:dyDescent="0.25">
      <c r="I3340" s="45">
        <f t="shared" si="85"/>
        <v>0</v>
      </c>
    </row>
    <row r="3341" spans="9:9" ht="18.600000000000001" customHeight="1" x14ac:dyDescent="0.25">
      <c r="I3341" s="45">
        <f t="shared" si="85"/>
        <v>0</v>
      </c>
    </row>
    <row r="3342" spans="9:9" ht="18.600000000000001" customHeight="1" x14ac:dyDescent="0.25">
      <c r="I3342" s="45">
        <f t="shared" si="85"/>
        <v>0</v>
      </c>
    </row>
    <row r="3343" spans="9:9" ht="18.600000000000001" customHeight="1" x14ac:dyDescent="0.25">
      <c r="I3343" s="45">
        <f t="shared" si="85"/>
        <v>0</v>
      </c>
    </row>
    <row r="3344" spans="9:9" ht="18.600000000000001" customHeight="1" x14ac:dyDescent="0.25">
      <c r="I3344" s="45">
        <f t="shared" si="85"/>
        <v>0</v>
      </c>
    </row>
    <row r="3345" spans="9:9" ht="18.600000000000001" customHeight="1" x14ac:dyDescent="0.25">
      <c r="I3345" s="45">
        <f t="shared" si="85"/>
        <v>0</v>
      </c>
    </row>
    <row r="3346" spans="9:9" ht="18.600000000000001" customHeight="1" x14ac:dyDescent="0.25">
      <c r="I3346" s="45">
        <f t="shared" si="85"/>
        <v>0</v>
      </c>
    </row>
    <row r="3347" spans="9:9" ht="18.600000000000001" customHeight="1" x14ac:dyDescent="0.25">
      <c r="I3347" s="45">
        <f t="shared" si="85"/>
        <v>0</v>
      </c>
    </row>
    <row r="3348" spans="9:9" ht="18.600000000000001" customHeight="1" x14ac:dyDescent="0.25">
      <c r="I3348" s="45">
        <f t="shared" si="85"/>
        <v>0</v>
      </c>
    </row>
    <row r="3349" spans="9:9" ht="18.600000000000001" customHeight="1" x14ac:dyDescent="0.25">
      <c r="I3349" s="45">
        <f t="shared" si="85"/>
        <v>0</v>
      </c>
    </row>
    <row r="3350" spans="9:9" ht="18.600000000000001" customHeight="1" x14ac:dyDescent="0.25">
      <c r="I3350" s="45">
        <f t="shared" si="85"/>
        <v>0</v>
      </c>
    </row>
    <row r="3351" spans="9:9" ht="18.600000000000001" customHeight="1" x14ac:dyDescent="0.25">
      <c r="I3351" s="45">
        <f t="shared" si="85"/>
        <v>0</v>
      </c>
    </row>
    <row r="3352" spans="9:9" ht="18.600000000000001" customHeight="1" x14ac:dyDescent="0.25">
      <c r="I3352" s="45">
        <f t="shared" si="85"/>
        <v>0</v>
      </c>
    </row>
    <row r="3353" spans="9:9" ht="18.600000000000001" customHeight="1" x14ac:dyDescent="0.25">
      <c r="I3353" s="45">
        <f t="shared" si="85"/>
        <v>0</v>
      </c>
    </row>
    <row r="3354" spans="9:9" ht="18.600000000000001" customHeight="1" x14ac:dyDescent="0.25">
      <c r="I3354" s="45">
        <f t="shared" si="85"/>
        <v>0</v>
      </c>
    </row>
    <row r="3355" spans="9:9" ht="18.600000000000001" customHeight="1" x14ac:dyDescent="0.25">
      <c r="I3355" s="45">
        <f t="shared" si="85"/>
        <v>0</v>
      </c>
    </row>
    <row r="3356" spans="9:9" ht="18.600000000000001" customHeight="1" x14ac:dyDescent="0.25">
      <c r="I3356" s="45">
        <f t="shared" si="85"/>
        <v>0</v>
      </c>
    </row>
    <row r="3357" spans="9:9" ht="18.600000000000001" customHeight="1" x14ac:dyDescent="0.25">
      <c r="I3357" s="45">
        <f t="shared" si="85"/>
        <v>0</v>
      </c>
    </row>
    <row r="3358" spans="9:9" ht="18.600000000000001" customHeight="1" x14ac:dyDescent="0.25">
      <c r="I3358" s="45">
        <f t="shared" si="85"/>
        <v>0</v>
      </c>
    </row>
    <row r="3359" spans="9:9" ht="18.600000000000001" customHeight="1" x14ac:dyDescent="0.25">
      <c r="I3359" s="45">
        <f t="shared" si="85"/>
        <v>0</v>
      </c>
    </row>
    <row r="3360" spans="9:9" ht="18.600000000000001" customHeight="1" x14ac:dyDescent="0.25">
      <c r="I3360" s="45">
        <f t="shared" si="85"/>
        <v>0</v>
      </c>
    </row>
    <row r="3361" spans="9:9" ht="18.600000000000001" customHeight="1" x14ac:dyDescent="0.25">
      <c r="I3361" s="45">
        <f t="shared" si="85"/>
        <v>0</v>
      </c>
    </row>
    <row r="3362" spans="9:9" ht="18.600000000000001" customHeight="1" x14ac:dyDescent="0.25">
      <c r="I3362" s="45">
        <f t="shared" si="85"/>
        <v>0</v>
      </c>
    </row>
    <row r="3363" spans="9:9" ht="18.600000000000001" customHeight="1" x14ac:dyDescent="0.25">
      <c r="I3363" s="45">
        <f t="shared" si="85"/>
        <v>0</v>
      </c>
    </row>
    <row r="3364" spans="9:9" ht="18.600000000000001" customHeight="1" x14ac:dyDescent="0.25">
      <c r="I3364" s="45">
        <f t="shared" si="85"/>
        <v>0</v>
      </c>
    </row>
    <row r="3365" spans="9:9" ht="18.600000000000001" customHeight="1" x14ac:dyDescent="0.25">
      <c r="I3365" s="45">
        <f t="shared" si="85"/>
        <v>0</v>
      </c>
    </row>
    <row r="3366" spans="9:9" ht="18.600000000000001" customHeight="1" x14ac:dyDescent="0.25">
      <c r="I3366" s="45">
        <f t="shared" si="85"/>
        <v>0</v>
      </c>
    </row>
    <row r="3367" spans="9:9" ht="18.600000000000001" customHeight="1" x14ac:dyDescent="0.25">
      <c r="I3367" s="45">
        <f t="shared" si="85"/>
        <v>0</v>
      </c>
    </row>
    <row r="3368" spans="9:9" ht="18.600000000000001" customHeight="1" x14ac:dyDescent="0.25">
      <c r="I3368" s="45">
        <f t="shared" si="85"/>
        <v>0</v>
      </c>
    </row>
    <row r="3369" spans="9:9" ht="18.600000000000001" customHeight="1" x14ac:dyDescent="0.25">
      <c r="I3369" s="45">
        <f t="shared" si="85"/>
        <v>0</v>
      </c>
    </row>
    <row r="3370" spans="9:9" ht="18.600000000000001" customHeight="1" x14ac:dyDescent="0.25">
      <c r="I3370" s="45">
        <f t="shared" si="85"/>
        <v>0</v>
      </c>
    </row>
    <row r="3371" spans="9:9" ht="18.600000000000001" customHeight="1" x14ac:dyDescent="0.25">
      <c r="I3371" s="45">
        <f t="shared" si="85"/>
        <v>0</v>
      </c>
    </row>
    <row r="3372" spans="9:9" ht="18.600000000000001" customHeight="1" x14ac:dyDescent="0.25">
      <c r="I3372" s="45">
        <f t="shared" si="85"/>
        <v>0</v>
      </c>
    </row>
    <row r="3373" spans="9:9" ht="18.600000000000001" customHeight="1" x14ac:dyDescent="0.25">
      <c r="I3373" s="45">
        <f t="shared" si="85"/>
        <v>0</v>
      </c>
    </row>
    <row r="3374" spans="9:9" ht="18.600000000000001" customHeight="1" x14ac:dyDescent="0.25">
      <c r="I3374" s="45">
        <f t="shared" si="85"/>
        <v>0</v>
      </c>
    </row>
    <row r="3375" spans="9:9" ht="18.600000000000001" customHeight="1" x14ac:dyDescent="0.25">
      <c r="I3375" s="45">
        <f t="shared" si="85"/>
        <v>0</v>
      </c>
    </row>
    <row r="3376" spans="9:9" ht="18.600000000000001" customHeight="1" x14ac:dyDescent="0.25">
      <c r="I3376" s="45">
        <f t="shared" si="85"/>
        <v>0</v>
      </c>
    </row>
    <row r="3377" spans="9:9" ht="18.600000000000001" customHeight="1" x14ac:dyDescent="0.25">
      <c r="I3377" s="45">
        <f t="shared" si="85"/>
        <v>0</v>
      </c>
    </row>
    <row r="3378" spans="9:9" ht="18.600000000000001" customHeight="1" x14ac:dyDescent="0.25">
      <c r="I3378" s="45">
        <f t="shared" si="85"/>
        <v>0</v>
      </c>
    </row>
    <row r="3379" spans="9:9" ht="18.600000000000001" customHeight="1" x14ac:dyDescent="0.25">
      <c r="I3379" s="45">
        <f t="shared" si="85"/>
        <v>0</v>
      </c>
    </row>
    <row r="3380" spans="9:9" ht="18.600000000000001" customHeight="1" x14ac:dyDescent="0.25">
      <c r="I3380" s="45">
        <f t="shared" si="85"/>
        <v>0</v>
      </c>
    </row>
    <row r="3381" spans="9:9" ht="18.600000000000001" customHeight="1" x14ac:dyDescent="0.25">
      <c r="I3381" s="45">
        <f t="shared" si="85"/>
        <v>0</v>
      </c>
    </row>
    <row r="3382" spans="9:9" ht="18.600000000000001" customHeight="1" x14ac:dyDescent="0.25">
      <c r="I3382" s="45">
        <f t="shared" si="85"/>
        <v>0</v>
      </c>
    </row>
    <row r="3383" spans="9:9" ht="18.600000000000001" customHeight="1" x14ac:dyDescent="0.25">
      <c r="I3383" s="45">
        <f t="shared" si="85"/>
        <v>0</v>
      </c>
    </row>
    <row r="3384" spans="9:9" ht="18.600000000000001" customHeight="1" x14ac:dyDescent="0.25">
      <c r="I3384" s="45">
        <f t="shared" si="85"/>
        <v>0</v>
      </c>
    </row>
    <row r="3385" spans="9:9" ht="18.600000000000001" customHeight="1" x14ac:dyDescent="0.25">
      <c r="I3385" s="45">
        <f t="shared" si="85"/>
        <v>0</v>
      </c>
    </row>
    <row r="3386" spans="9:9" ht="18.600000000000001" customHeight="1" x14ac:dyDescent="0.25">
      <c r="I3386" s="45">
        <f t="shared" si="85"/>
        <v>0</v>
      </c>
    </row>
    <row r="3387" spans="9:9" ht="18.600000000000001" customHeight="1" x14ac:dyDescent="0.25">
      <c r="I3387" s="45">
        <f t="shared" si="85"/>
        <v>0</v>
      </c>
    </row>
    <row r="3388" spans="9:9" ht="18.600000000000001" customHeight="1" x14ac:dyDescent="0.25">
      <c r="I3388" s="45">
        <f t="shared" si="85"/>
        <v>0</v>
      </c>
    </row>
    <row r="3389" spans="9:9" ht="18.600000000000001" customHeight="1" x14ac:dyDescent="0.25">
      <c r="I3389" s="45">
        <f t="shared" si="85"/>
        <v>0</v>
      </c>
    </row>
    <row r="3390" spans="9:9" ht="18.600000000000001" customHeight="1" x14ac:dyDescent="0.25">
      <c r="I3390" s="45">
        <f t="shared" si="85"/>
        <v>0</v>
      </c>
    </row>
    <row r="3391" spans="9:9" ht="18.600000000000001" customHeight="1" x14ac:dyDescent="0.25">
      <c r="I3391" s="45">
        <f t="shared" si="85"/>
        <v>0</v>
      </c>
    </row>
    <row r="3392" spans="9:9" ht="18.600000000000001" customHeight="1" x14ac:dyDescent="0.25">
      <c r="I3392" s="45">
        <f t="shared" si="85"/>
        <v>0</v>
      </c>
    </row>
    <row r="3393" spans="9:9" ht="18.600000000000001" customHeight="1" x14ac:dyDescent="0.25">
      <c r="I3393" s="45">
        <f t="shared" si="85"/>
        <v>0</v>
      </c>
    </row>
    <row r="3394" spans="9:9" ht="18.600000000000001" customHeight="1" x14ac:dyDescent="0.25">
      <c r="I3394" s="45">
        <f t="shared" si="85"/>
        <v>0</v>
      </c>
    </row>
    <row r="3395" spans="9:9" ht="18.600000000000001" customHeight="1" x14ac:dyDescent="0.25">
      <c r="I3395" s="45">
        <f t="shared" si="85"/>
        <v>0</v>
      </c>
    </row>
    <row r="3396" spans="9:9" ht="18.600000000000001" customHeight="1" x14ac:dyDescent="0.25">
      <c r="I3396" s="45">
        <f t="shared" ref="I3396:I3459" si="86">IF(H3396&gt;0,(($R$1-H3396)/366),0)</f>
        <v>0</v>
      </c>
    </row>
    <row r="3397" spans="9:9" ht="18.600000000000001" customHeight="1" x14ac:dyDescent="0.25">
      <c r="I3397" s="45">
        <f t="shared" si="86"/>
        <v>0</v>
      </c>
    </row>
    <row r="3398" spans="9:9" ht="18.600000000000001" customHeight="1" x14ac:dyDescent="0.25">
      <c r="I3398" s="45">
        <f t="shared" si="86"/>
        <v>0</v>
      </c>
    </row>
    <row r="3399" spans="9:9" ht="18.600000000000001" customHeight="1" x14ac:dyDescent="0.25">
      <c r="I3399" s="45">
        <f t="shared" si="86"/>
        <v>0</v>
      </c>
    </row>
    <row r="3400" spans="9:9" ht="18.600000000000001" customHeight="1" x14ac:dyDescent="0.25">
      <c r="I3400" s="45">
        <f t="shared" si="86"/>
        <v>0</v>
      </c>
    </row>
    <row r="3401" spans="9:9" ht="18.600000000000001" customHeight="1" x14ac:dyDescent="0.25">
      <c r="I3401" s="45">
        <f t="shared" si="86"/>
        <v>0</v>
      </c>
    </row>
    <row r="3402" spans="9:9" ht="18.600000000000001" customHeight="1" x14ac:dyDescent="0.25">
      <c r="I3402" s="45">
        <f t="shared" si="86"/>
        <v>0</v>
      </c>
    </row>
    <row r="3403" spans="9:9" ht="18.600000000000001" customHeight="1" x14ac:dyDescent="0.25">
      <c r="I3403" s="45">
        <f t="shared" si="86"/>
        <v>0</v>
      </c>
    </row>
    <row r="3404" spans="9:9" ht="18.600000000000001" customHeight="1" x14ac:dyDescent="0.25">
      <c r="I3404" s="45">
        <f t="shared" si="86"/>
        <v>0</v>
      </c>
    </row>
    <row r="3405" spans="9:9" ht="18.600000000000001" customHeight="1" x14ac:dyDescent="0.25">
      <c r="I3405" s="45">
        <f t="shared" si="86"/>
        <v>0</v>
      </c>
    </row>
    <row r="3406" spans="9:9" ht="18.600000000000001" customHeight="1" x14ac:dyDescent="0.25">
      <c r="I3406" s="45">
        <f t="shared" si="86"/>
        <v>0</v>
      </c>
    </row>
    <row r="3407" spans="9:9" ht="18.600000000000001" customHeight="1" x14ac:dyDescent="0.25">
      <c r="I3407" s="45">
        <f t="shared" si="86"/>
        <v>0</v>
      </c>
    </row>
    <row r="3408" spans="9:9" ht="18.600000000000001" customHeight="1" x14ac:dyDescent="0.25">
      <c r="I3408" s="45">
        <f t="shared" si="86"/>
        <v>0</v>
      </c>
    </row>
    <row r="3409" spans="9:9" ht="18.600000000000001" customHeight="1" x14ac:dyDescent="0.25">
      <c r="I3409" s="45">
        <f t="shared" si="86"/>
        <v>0</v>
      </c>
    </row>
    <row r="3410" spans="9:9" ht="18.600000000000001" customHeight="1" x14ac:dyDescent="0.25">
      <c r="I3410" s="45">
        <f t="shared" si="86"/>
        <v>0</v>
      </c>
    </row>
    <row r="3411" spans="9:9" ht="18.600000000000001" customHeight="1" x14ac:dyDescent="0.25">
      <c r="I3411" s="45">
        <f t="shared" si="86"/>
        <v>0</v>
      </c>
    </row>
    <row r="3412" spans="9:9" ht="18.600000000000001" customHeight="1" x14ac:dyDescent="0.25">
      <c r="I3412" s="45">
        <f t="shared" si="86"/>
        <v>0</v>
      </c>
    </row>
    <row r="3413" spans="9:9" ht="18.600000000000001" customHeight="1" x14ac:dyDescent="0.25">
      <c r="I3413" s="45">
        <f t="shared" si="86"/>
        <v>0</v>
      </c>
    </row>
    <row r="3414" spans="9:9" ht="18.600000000000001" customHeight="1" x14ac:dyDescent="0.25">
      <c r="I3414" s="45">
        <f t="shared" si="86"/>
        <v>0</v>
      </c>
    </row>
    <row r="3415" spans="9:9" ht="18.600000000000001" customHeight="1" x14ac:dyDescent="0.25">
      <c r="I3415" s="45">
        <f t="shared" si="86"/>
        <v>0</v>
      </c>
    </row>
    <row r="3416" spans="9:9" ht="18.600000000000001" customHeight="1" x14ac:dyDescent="0.25">
      <c r="I3416" s="45">
        <f t="shared" si="86"/>
        <v>0</v>
      </c>
    </row>
    <row r="3417" spans="9:9" ht="18.600000000000001" customHeight="1" x14ac:dyDescent="0.25">
      <c r="I3417" s="45">
        <f t="shared" si="86"/>
        <v>0</v>
      </c>
    </row>
    <row r="3418" spans="9:9" ht="18.600000000000001" customHeight="1" x14ac:dyDescent="0.25">
      <c r="I3418" s="45">
        <f t="shared" si="86"/>
        <v>0</v>
      </c>
    </row>
    <row r="3419" spans="9:9" ht="18.600000000000001" customHeight="1" x14ac:dyDescent="0.25">
      <c r="I3419" s="45">
        <f t="shared" si="86"/>
        <v>0</v>
      </c>
    </row>
    <row r="3420" spans="9:9" ht="18.600000000000001" customHeight="1" x14ac:dyDescent="0.25">
      <c r="I3420" s="45">
        <f t="shared" si="86"/>
        <v>0</v>
      </c>
    </row>
    <row r="3421" spans="9:9" ht="18.600000000000001" customHeight="1" x14ac:dyDescent="0.25">
      <c r="I3421" s="45">
        <f t="shared" si="86"/>
        <v>0</v>
      </c>
    </row>
    <row r="3422" spans="9:9" ht="18.600000000000001" customHeight="1" x14ac:dyDescent="0.25">
      <c r="I3422" s="45">
        <f t="shared" si="86"/>
        <v>0</v>
      </c>
    </row>
    <row r="3423" spans="9:9" ht="18.600000000000001" customHeight="1" x14ac:dyDescent="0.25">
      <c r="I3423" s="45">
        <f t="shared" si="86"/>
        <v>0</v>
      </c>
    </row>
    <row r="3424" spans="9:9" ht="18.600000000000001" customHeight="1" x14ac:dyDescent="0.25">
      <c r="I3424" s="45">
        <f t="shared" si="86"/>
        <v>0</v>
      </c>
    </row>
    <row r="3425" spans="9:9" ht="18.600000000000001" customHeight="1" x14ac:dyDescent="0.25">
      <c r="I3425" s="45">
        <f t="shared" si="86"/>
        <v>0</v>
      </c>
    </row>
    <row r="3426" spans="9:9" ht="18.600000000000001" customHeight="1" x14ac:dyDescent="0.25">
      <c r="I3426" s="45">
        <f t="shared" si="86"/>
        <v>0</v>
      </c>
    </row>
    <row r="3427" spans="9:9" ht="18.600000000000001" customHeight="1" x14ac:dyDescent="0.25">
      <c r="I3427" s="45">
        <f t="shared" si="86"/>
        <v>0</v>
      </c>
    </row>
    <row r="3428" spans="9:9" ht="18.600000000000001" customHeight="1" x14ac:dyDescent="0.25">
      <c r="I3428" s="45">
        <f t="shared" si="86"/>
        <v>0</v>
      </c>
    </row>
    <row r="3429" spans="9:9" ht="18.600000000000001" customHeight="1" x14ac:dyDescent="0.25">
      <c r="I3429" s="45">
        <f t="shared" si="86"/>
        <v>0</v>
      </c>
    </row>
    <row r="3430" spans="9:9" ht="18.600000000000001" customHeight="1" x14ac:dyDescent="0.25">
      <c r="I3430" s="45">
        <f t="shared" si="86"/>
        <v>0</v>
      </c>
    </row>
    <row r="3431" spans="9:9" ht="18.600000000000001" customHeight="1" x14ac:dyDescent="0.25">
      <c r="I3431" s="45">
        <f t="shared" si="86"/>
        <v>0</v>
      </c>
    </row>
    <row r="3432" spans="9:9" ht="18.600000000000001" customHeight="1" x14ac:dyDescent="0.25">
      <c r="I3432" s="45">
        <f t="shared" si="86"/>
        <v>0</v>
      </c>
    </row>
    <row r="3433" spans="9:9" ht="18.600000000000001" customHeight="1" x14ac:dyDescent="0.25">
      <c r="I3433" s="45">
        <f t="shared" si="86"/>
        <v>0</v>
      </c>
    </row>
    <row r="3434" spans="9:9" ht="18.600000000000001" customHeight="1" x14ac:dyDescent="0.25">
      <c r="I3434" s="45">
        <f t="shared" si="86"/>
        <v>0</v>
      </c>
    </row>
    <row r="3435" spans="9:9" ht="18.600000000000001" customHeight="1" x14ac:dyDescent="0.25">
      <c r="I3435" s="45">
        <f t="shared" si="86"/>
        <v>0</v>
      </c>
    </row>
    <row r="3436" spans="9:9" ht="18.600000000000001" customHeight="1" x14ac:dyDescent="0.25">
      <c r="I3436" s="45">
        <f t="shared" si="86"/>
        <v>0</v>
      </c>
    </row>
    <row r="3437" spans="9:9" ht="18.600000000000001" customHeight="1" x14ac:dyDescent="0.25">
      <c r="I3437" s="45">
        <f t="shared" si="86"/>
        <v>0</v>
      </c>
    </row>
    <row r="3438" spans="9:9" ht="18.600000000000001" customHeight="1" x14ac:dyDescent="0.25">
      <c r="I3438" s="45">
        <f t="shared" si="86"/>
        <v>0</v>
      </c>
    </row>
    <row r="3439" spans="9:9" ht="18.600000000000001" customHeight="1" x14ac:dyDescent="0.25">
      <c r="I3439" s="45">
        <f t="shared" si="86"/>
        <v>0</v>
      </c>
    </row>
    <row r="3440" spans="9:9" ht="18.600000000000001" customHeight="1" x14ac:dyDescent="0.25">
      <c r="I3440" s="45">
        <f t="shared" si="86"/>
        <v>0</v>
      </c>
    </row>
    <row r="3441" spans="9:9" ht="18.600000000000001" customHeight="1" x14ac:dyDescent="0.25">
      <c r="I3441" s="45">
        <f t="shared" si="86"/>
        <v>0</v>
      </c>
    </row>
    <row r="3442" spans="9:9" ht="18.600000000000001" customHeight="1" x14ac:dyDescent="0.25">
      <c r="I3442" s="45">
        <f t="shared" si="86"/>
        <v>0</v>
      </c>
    </row>
    <row r="3443" spans="9:9" ht="18.600000000000001" customHeight="1" x14ac:dyDescent="0.25">
      <c r="I3443" s="45">
        <f t="shared" si="86"/>
        <v>0</v>
      </c>
    </row>
    <row r="3444" spans="9:9" ht="18.600000000000001" customHeight="1" x14ac:dyDescent="0.25">
      <c r="I3444" s="45">
        <f t="shared" si="86"/>
        <v>0</v>
      </c>
    </row>
    <row r="3445" spans="9:9" ht="18.600000000000001" customHeight="1" x14ac:dyDescent="0.25">
      <c r="I3445" s="45">
        <f t="shared" si="86"/>
        <v>0</v>
      </c>
    </row>
    <row r="3446" spans="9:9" ht="18.600000000000001" customHeight="1" x14ac:dyDescent="0.25">
      <c r="I3446" s="45">
        <f t="shared" si="86"/>
        <v>0</v>
      </c>
    </row>
    <row r="3447" spans="9:9" ht="18.600000000000001" customHeight="1" x14ac:dyDescent="0.25">
      <c r="I3447" s="45">
        <f t="shared" si="86"/>
        <v>0</v>
      </c>
    </row>
    <row r="3448" spans="9:9" ht="18.600000000000001" customHeight="1" x14ac:dyDescent="0.25">
      <c r="I3448" s="45">
        <f t="shared" si="86"/>
        <v>0</v>
      </c>
    </row>
    <row r="3449" spans="9:9" ht="18.600000000000001" customHeight="1" x14ac:dyDescent="0.25">
      <c r="I3449" s="45">
        <f t="shared" si="86"/>
        <v>0</v>
      </c>
    </row>
    <row r="3450" spans="9:9" ht="18.600000000000001" customHeight="1" x14ac:dyDescent="0.25">
      <c r="I3450" s="45">
        <f t="shared" si="86"/>
        <v>0</v>
      </c>
    </row>
    <row r="3451" spans="9:9" ht="18.600000000000001" customHeight="1" x14ac:dyDescent="0.25">
      <c r="I3451" s="45">
        <f t="shared" si="86"/>
        <v>0</v>
      </c>
    </row>
    <row r="3452" spans="9:9" ht="18.600000000000001" customHeight="1" x14ac:dyDescent="0.25">
      <c r="I3452" s="45">
        <f t="shared" si="86"/>
        <v>0</v>
      </c>
    </row>
    <row r="3453" spans="9:9" ht="18.600000000000001" customHeight="1" x14ac:dyDescent="0.25">
      <c r="I3453" s="45">
        <f t="shared" si="86"/>
        <v>0</v>
      </c>
    </row>
    <row r="3454" spans="9:9" ht="18.600000000000001" customHeight="1" x14ac:dyDescent="0.25">
      <c r="I3454" s="45">
        <f t="shared" si="86"/>
        <v>0</v>
      </c>
    </row>
    <row r="3455" spans="9:9" ht="18.600000000000001" customHeight="1" x14ac:dyDescent="0.25">
      <c r="I3455" s="45">
        <f t="shared" si="86"/>
        <v>0</v>
      </c>
    </row>
    <row r="3456" spans="9:9" ht="18.600000000000001" customHeight="1" x14ac:dyDescent="0.25">
      <c r="I3456" s="45">
        <f t="shared" si="86"/>
        <v>0</v>
      </c>
    </row>
    <row r="3457" spans="9:9" ht="18.600000000000001" customHeight="1" x14ac:dyDescent="0.25">
      <c r="I3457" s="45">
        <f t="shared" si="86"/>
        <v>0</v>
      </c>
    </row>
    <row r="3458" spans="9:9" ht="18.600000000000001" customHeight="1" x14ac:dyDescent="0.25">
      <c r="I3458" s="45">
        <f t="shared" si="86"/>
        <v>0</v>
      </c>
    </row>
    <row r="3459" spans="9:9" ht="18.600000000000001" customHeight="1" x14ac:dyDescent="0.25">
      <c r="I3459" s="45">
        <f t="shared" si="86"/>
        <v>0</v>
      </c>
    </row>
    <row r="3460" spans="9:9" ht="18.600000000000001" customHeight="1" x14ac:dyDescent="0.25">
      <c r="I3460" s="45">
        <f t="shared" ref="I3460:I3523" si="87">IF(H3460&gt;0,(($R$1-H3460)/366),0)</f>
        <v>0</v>
      </c>
    </row>
    <row r="3461" spans="9:9" ht="18.600000000000001" customHeight="1" x14ac:dyDescent="0.25">
      <c r="I3461" s="45">
        <f t="shared" si="87"/>
        <v>0</v>
      </c>
    </row>
    <row r="3462" spans="9:9" ht="18.600000000000001" customHeight="1" x14ac:dyDescent="0.25">
      <c r="I3462" s="45">
        <f t="shared" si="87"/>
        <v>0</v>
      </c>
    </row>
    <row r="3463" spans="9:9" ht="18.600000000000001" customHeight="1" x14ac:dyDescent="0.25">
      <c r="I3463" s="45">
        <f t="shared" si="87"/>
        <v>0</v>
      </c>
    </row>
    <row r="3464" spans="9:9" ht="18.600000000000001" customHeight="1" x14ac:dyDescent="0.25">
      <c r="I3464" s="45">
        <f t="shared" si="87"/>
        <v>0</v>
      </c>
    </row>
    <row r="3465" spans="9:9" ht="18.600000000000001" customHeight="1" x14ac:dyDescent="0.25">
      <c r="I3465" s="45">
        <f t="shared" si="87"/>
        <v>0</v>
      </c>
    </row>
    <row r="3466" spans="9:9" ht="18.600000000000001" customHeight="1" x14ac:dyDescent="0.25">
      <c r="I3466" s="45">
        <f t="shared" si="87"/>
        <v>0</v>
      </c>
    </row>
    <row r="3467" spans="9:9" ht="18.600000000000001" customHeight="1" x14ac:dyDescent="0.25">
      <c r="I3467" s="45">
        <f t="shared" si="87"/>
        <v>0</v>
      </c>
    </row>
    <row r="3468" spans="9:9" ht="18.600000000000001" customHeight="1" x14ac:dyDescent="0.25">
      <c r="I3468" s="45">
        <f t="shared" si="87"/>
        <v>0</v>
      </c>
    </row>
    <row r="3469" spans="9:9" ht="18.600000000000001" customHeight="1" x14ac:dyDescent="0.25">
      <c r="I3469" s="45">
        <f t="shared" si="87"/>
        <v>0</v>
      </c>
    </row>
    <row r="3470" spans="9:9" ht="18.600000000000001" customHeight="1" x14ac:dyDescent="0.25">
      <c r="I3470" s="45">
        <f t="shared" si="87"/>
        <v>0</v>
      </c>
    </row>
    <row r="3471" spans="9:9" ht="18.600000000000001" customHeight="1" x14ac:dyDescent="0.25">
      <c r="I3471" s="45">
        <f t="shared" si="87"/>
        <v>0</v>
      </c>
    </row>
    <row r="3472" spans="9:9" ht="18.600000000000001" customHeight="1" x14ac:dyDescent="0.25">
      <c r="I3472" s="45">
        <f t="shared" si="87"/>
        <v>0</v>
      </c>
    </row>
    <row r="3473" spans="9:9" ht="18.600000000000001" customHeight="1" x14ac:dyDescent="0.25">
      <c r="I3473" s="45">
        <f t="shared" si="87"/>
        <v>0</v>
      </c>
    </row>
    <row r="3474" spans="9:9" ht="18.600000000000001" customHeight="1" x14ac:dyDescent="0.25">
      <c r="I3474" s="45">
        <f t="shared" si="87"/>
        <v>0</v>
      </c>
    </row>
    <row r="3475" spans="9:9" ht="18.600000000000001" customHeight="1" x14ac:dyDescent="0.25">
      <c r="I3475" s="45">
        <f t="shared" si="87"/>
        <v>0</v>
      </c>
    </row>
    <row r="3476" spans="9:9" ht="18.600000000000001" customHeight="1" x14ac:dyDescent="0.25">
      <c r="I3476" s="45">
        <f t="shared" si="87"/>
        <v>0</v>
      </c>
    </row>
    <row r="3477" spans="9:9" ht="18.600000000000001" customHeight="1" x14ac:dyDescent="0.25">
      <c r="I3477" s="45">
        <f t="shared" si="87"/>
        <v>0</v>
      </c>
    </row>
    <row r="3478" spans="9:9" ht="18.600000000000001" customHeight="1" x14ac:dyDescent="0.25">
      <c r="I3478" s="45">
        <f t="shared" si="87"/>
        <v>0</v>
      </c>
    </row>
    <row r="3479" spans="9:9" ht="18.600000000000001" customHeight="1" x14ac:dyDescent="0.25">
      <c r="I3479" s="45">
        <f t="shared" si="87"/>
        <v>0</v>
      </c>
    </row>
    <row r="3480" spans="9:9" ht="18.600000000000001" customHeight="1" x14ac:dyDescent="0.25">
      <c r="I3480" s="45">
        <f t="shared" si="87"/>
        <v>0</v>
      </c>
    </row>
    <row r="3481" spans="9:9" ht="18.600000000000001" customHeight="1" x14ac:dyDescent="0.25">
      <c r="I3481" s="45">
        <f t="shared" si="87"/>
        <v>0</v>
      </c>
    </row>
    <row r="3482" spans="9:9" ht="18.600000000000001" customHeight="1" x14ac:dyDescent="0.25">
      <c r="I3482" s="45">
        <f t="shared" si="87"/>
        <v>0</v>
      </c>
    </row>
    <row r="3483" spans="9:9" ht="18.600000000000001" customHeight="1" x14ac:dyDescent="0.25">
      <c r="I3483" s="45">
        <f t="shared" si="87"/>
        <v>0</v>
      </c>
    </row>
    <row r="3484" spans="9:9" ht="18.600000000000001" customHeight="1" x14ac:dyDescent="0.25">
      <c r="I3484" s="45">
        <f t="shared" si="87"/>
        <v>0</v>
      </c>
    </row>
    <row r="3485" spans="9:9" ht="18.600000000000001" customHeight="1" x14ac:dyDescent="0.25">
      <c r="I3485" s="45">
        <f t="shared" si="87"/>
        <v>0</v>
      </c>
    </row>
    <row r="3486" spans="9:9" ht="18.600000000000001" customHeight="1" x14ac:dyDescent="0.25">
      <c r="I3486" s="45">
        <f t="shared" si="87"/>
        <v>0</v>
      </c>
    </row>
    <row r="3487" spans="9:9" ht="18.600000000000001" customHeight="1" x14ac:dyDescent="0.25">
      <c r="I3487" s="45">
        <f t="shared" si="87"/>
        <v>0</v>
      </c>
    </row>
    <row r="3488" spans="9:9" ht="18.600000000000001" customHeight="1" x14ac:dyDescent="0.25">
      <c r="I3488" s="45">
        <f t="shared" si="87"/>
        <v>0</v>
      </c>
    </row>
    <row r="3489" spans="9:9" ht="18.600000000000001" customHeight="1" x14ac:dyDescent="0.25">
      <c r="I3489" s="45">
        <f t="shared" si="87"/>
        <v>0</v>
      </c>
    </row>
    <row r="3490" spans="9:9" ht="18.600000000000001" customHeight="1" x14ac:dyDescent="0.25">
      <c r="I3490" s="45">
        <f t="shared" si="87"/>
        <v>0</v>
      </c>
    </row>
    <row r="3491" spans="9:9" ht="18.600000000000001" customHeight="1" x14ac:dyDescent="0.25">
      <c r="I3491" s="45">
        <f t="shared" si="87"/>
        <v>0</v>
      </c>
    </row>
    <row r="3492" spans="9:9" ht="18.600000000000001" customHeight="1" x14ac:dyDescent="0.25">
      <c r="I3492" s="45">
        <f t="shared" si="87"/>
        <v>0</v>
      </c>
    </row>
    <row r="3493" spans="9:9" ht="18.600000000000001" customHeight="1" x14ac:dyDescent="0.25">
      <c r="I3493" s="45">
        <f t="shared" si="87"/>
        <v>0</v>
      </c>
    </row>
    <row r="3494" spans="9:9" ht="18.600000000000001" customHeight="1" x14ac:dyDescent="0.25">
      <c r="I3494" s="45">
        <f t="shared" si="87"/>
        <v>0</v>
      </c>
    </row>
    <row r="3495" spans="9:9" ht="18.600000000000001" customHeight="1" x14ac:dyDescent="0.25">
      <c r="I3495" s="45">
        <f t="shared" si="87"/>
        <v>0</v>
      </c>
    </row>
    <row r="3496" spans="9:9" ht="18.600000000000001" customHeight="1" x14ac:dyDescent="0.25">
      <c r="I3496" s="45">
        <f t="shared" si="87"/>
        <v>0</v>
      </c>
    </row>
    <row r="3497" spans="9:9" ht="18.600000000000001" customHeight="1" x14ac:dyDescent="0.25">
      <c r="I3497" s="45">
        <f t="shared" si="87"/>
        <v>0</v>
      </c>
    </row>
    <row r="3498" spans="9:9" ht="18.600000000000001" customHeight="1" x14ac:dyDescent="0.25">
      <c r="I3498" s="45">
        <f t="shared" si="87"/>
        <v>0</v>
      </c>
    </row>
    <row r="3499" spans="9:9" ht="18.600000000000001" customHeight="1" x14ac:dyDescent="0.25">
      <c r="I3499" s="45">
        <f t="shared" si="87"/>
        <v>0</v>
      </c>
    </row>
    <row r="3500" spans="9:9" ht="18.600000000000001" customHeight="1" x14ac:dyDescent="0.25">
      <c r="I3500" s="45">
        <f t="shared" si="87"/>
        <v>0</v>
      </c>
    </row>
    <row r="3501" spans="9:9" ht="18.600000000000001" customHeight="1" x14ac:dyDescent="0.25">
      <c r="I3501" s="45">
        <f t="shared" si="87"/>
        <v>0</v>
      </c>
    </row>
    <row r="3502" spans="9:9" ht="18.600000000000001" customHeight="1" x14ac:dyDescent="0.25">
      <c r="I3502" s="45">
        <f t="shared" si="87"/>
        <v>0</v>
      </c>
    </row>
    <row r="3503" spans="9:9" ht="18.600000000000001" customHeight="1" x14ac:dyDescent="0.25">
      <c r="I3503" s="45">
        <f t="shared" si="87"/>
        <v>0</v>
      </c>
    </row>
    <row r="3504" spans="9:9" ht="18.600000000000001" customHeight="1" x14ac:dyDescent="0.25">
      <c r="I3504" s="45">
        <f t="shared" si="87"/>
        <v>0</v>
      </c>
    </row>
    <row r="3505" spans="9:9" ht="18.600000000000001" customHeight="1" x14ac:dyDescent="0.25">
      <c r="I3505" s="45">
        <f t="shared" si="87"/>
        <v>0</v>
      </c>
    </row>
    <row r="3506" spans="9:9" ht="18.600000000000001" customHeight="1" x14ac:dyDescent="0.25">
      <c r="I3506" s="45">
        <f t="shared" si="87"/>
        <v>0</v>
      </c>
    </row>
    <row r="3507" spans="9:9" ht="18.600000000000001" customHeight="1" x14ac:dyDescent="0.25">
      <c r="I3507" s="45">
        <f t="shared" si="87"/>
        <v>0</v>
      </c>
    </row>
    <row r="3508" spans="9:9" ht="18.600000000000001" customHeight="1" x14ac:dyDescent="0.25">
      <c r="I3508" s="45">
        <f t="shared" si="87"/>
        <v>0</v>
      </c>
    </row>
    <row r="3509" spans="9:9" ht="18.600000000000001" customHeight="1" x14ac:dyDescent="0.25">
      <c r="I3509" s="45">
        <f t="shared" si="87"/>
        <v>0</v>
      </c>
    </row>
    <row r="3510" spans="9:9" ht="18.600000000000001" customHeight="1" x14ac:dyDescent="0.25">
      <c r="I3510" s="45">
        <f t="shared" si="87"/>
        <v>0</v>
      </c>
    </row>
    <row r="3511" spans="9:9" ht="18.600000000000001" customHeight="1" x14ac:dyDescent="0.25">
      <c r="I3511" s="45">
        <f t="shared" si="87"/>
        <v>0</v>
      </c>
    </row>
    <row r="3512" spans="9:9" ht="18.600000000000001" customHeight="1" x14ac:dyDescent="0.25">
      <c r="I3512" s="45">
        <f t="shared" si="87"/>
        <v>0</v>
      </c>
    </row>
    <row r="3513" spans="9:9" ht="18.600000000000001" customHeight="1" x14ac:dyDescent="0.25">
      <c r="I3513" s="45">
        <f t="shared" si="87"/>
        <v>0</v>
      </c>
    </row>
    <row r="3514" spans="9:9" ht="18.600000000000001" customHeight="1" x14ac:dyDescent="0.25">
      <c r="I3514" s="45">
        <f t="shared" si="87"/>
        <v>0</v>
      </c>
    </row>
    <row r="3515" spans="9:9" ht="18.600000000000001" customHeight="1" x14ac:dyDescent="0.25">
      <c r="I3515" s="45">
        <f t="shared" si="87"/>
        <v>0</v>
      </c>
    </row>
    <row r="3516" spans="9:9" ht="18.600000000000001" customHeight="1" x14ac:dyDescent="0.25">
      <c r="I3516" s="45">
        <f t="shared" si="87"/>
        <v>0</v>
      </c>
    </row>
    <row r="3517" spans="9:9" ht="18.600000000000001" customHeight="1" x14ac:dyDescent="0.25">
      <c r="I3517" s="45">
        <f t="shared" si="87"/>
        <v>0</v>
      </c>
    </row>
    <row r="3518" spans="9:9" ht="18.600000000000001" customHeight="1" x14ac:dyDescent="0.25">
      <c r="I3518" s="45">
        <f t="shared" si="87"/>
        <v>0</v>
      </c>
    </row>
    <row r="3519" spans="9:9" ht="18.600000000000001" customHeight="1" x14ac:dyDescent="0.25">
      <c r="I3519" s="45">
        <f t="shared" si="87"/>
        <v>0</v>
      </c>
    </row>
    <row r="3520" spans="9:9" ht="18.600000000000001" customHeight="1" x14ac:dyDescent="0.25">
      <c r="I3520" s="45">
        <f t="shared" si="87"/>
        <v>0</v>
      </c>
    </row>
    <row r="3521" spans="9:9" ht="18.600000000000001" customHeight="1" x14ac:dyDescent="0.25">
      <c r="I3521" s="45">
        <f t="shared" si="87"/>
        <v>0</v>
      </c>
    </row>
    <row r="3522" spans="9:9" ht="18.600000000000001" customHeight="1" x14ac:dyDescent="0.25">
      <c r="I3522" s="45">
        <f t="shared" si="87"/>
        <v>0</v>
      </c>
    </row>
    <row r="3523" spans="9:9" ht="18.600000000000001" customHeight="1" x14ac:dyDescent="0.25">
      <c r="I3523" s="45">
        <f t="shared" si="87"/>
        <v>0</v>
      </c>
    </row>
    <row r="3524" spans="9:9" ht="18.600000000000001" customHeight="1" x14ac:dyDescent="0.25">
      <c r="I3524" s="45">
        <f t="shared" ref="I3524:I3587" si="88">IF(H3524&gt;0,(($R$1-H3524)/366),0)</f>
        <v>0</v>
      </c>
    </row>
    <row r="3525" spans="9:9" ht="18.600000000000001" customHeight="1" x14ac:dyDescent="0.25">
      <c r="I3525" s="45">
        <f t="shared" si="88"/>
        <v>0</v>
      </c>
    </row>
    <row r="3526" spans="9:9" ht="18.600000000000001" customHeight="1" x14ac:dyDescent="0.25">
      <c r="I3526" s="45">
        <f t="shared" si="88"/>
        <v>0</v>
      </c>
    </row>
    <row r="3527" spans="9:9" ht="18.600000000000001" customHeight="1" x14ac:dyDescent="0.25">
      <c r="I3527" s="45">
        <f t="shared" si="88"/>
        <v>0</v>
      </c>
    </row>
    <row r="3528" spans="9:9" ht="18.600000000000001" customHeight="1" x14ac:dyDescent="0.25">
      <c r="I3528" s="45">
        <f t="shared" si="88"/>
        <v>0</v>
      </c>
    </row>
    <row r="3529" spans="9:9" ht="18.600000000000001" customHeight="1" x14ac:dyDescent="0.25">
      <c r="I3529" s="45">
        <f t="shared" si="88"/>
        <v>0</v>
      </c>
    </row>
    <row r="3530" spans="9:9" ht="18.600000000000001" customHeight="1" x14ac:dyDescent="0.25">
      <c r="I3530" s="45">
        <f t="shared" si="88"/>
        <v>0</v>
      </c>
    </row>
    <row r="3531" spans="9:9" ht="18.600000000000001" customHeight="1" x14ac:dyDescent="0.25">
      <c r="I3531" s="45">
        <f t="shared" si="88"/>
        <v>0</v>
      </c>
    </row>
    <row r="3532" spans="9:9" ht="18.600000000000001" customHeight="1" x14ac:dyDescent="0.25">
      <c r="I3532" s="45">
        <f t="shared" si="88"/>
        <v>0</v>
      </c>
    </row>
    <row r="3533" spans="9:9" ht="18.600000000000001" customHeight="1" x14ac:dyDescent="0.25">
      <c r="I3533" s="45">
        <f t="shared" si="88"/>
        <v>0</v>
      </c>
    </row>
    <row r="3534" spans="9:9" ht="18.600000000000001" customHeight="1" x14ac:dyDescent="0.25">
      <c r="I3534" s="45">
        <f t="shared" si="88"/>
        <v>0</v>
      </c>
    </row>
    <row r="3535" spans="9:9" ht="18.600000000000001" customHeight="1" x14ac:dyDescent="0.25">
      <c r="I3535" s="45">
        <f t="shared" si="88"/>
        <v>0</v>
      </c>
    </row>
    <row r="3536" spans="9:9" ht="18.600000000000001" customHeight="1" x14ac:dyDescent="0.25">
      <c r="I3536" s="45">
        <f t="shared" si="88"/>
        <v>0</v>
      </c>
    </row>
    <row r="3537" spans="9:9" ht="18.600000000000001" customHeight="1" x14ac:dyDescent="0.25">
      <c r="I3537" s="45">
        <f t="shared" si="88"/>
        <v>0</v>
      </c>
    </row>
    <row r="3538" spans="9:9" ht="18.600000000000001" customHeight="1" x14ac:dyDescent="0.25">
      <c r="I3538" s="45">
        <f t="shared" si="88"/>
        <v>0</v>
      </c>
    </row>
    <row r="3539" spans="9:9" ht="18.600000000000001" customHeight="1" x14ac:dyDescent="0.25">
      <c r="I3539" s="45">
        <f t="shared" si="88"/>
        <v>0</v>
      </c>
    </row>
    <row r="3540" spans="9:9" ht="18.600000000000001" customHeight="1" x14ac:dyDescent="0.25">
      <c r="I3540" s="45">
        <f t="shared" si="88"/>
        <v>0</v>
      </c>
    </row>
    <row r="3541" spans="9:9" ht="18.600000000000001" customHeight="1" x14ac:dyDescent="0.25">
      <c r="I3541" s="45">
        <f t="shared" si="88"/>
        <v>0</v>
      </c>
    </row>
    <row r="3542" spans="9:9" ht="18.600000000000001" customHeight="1" x14ac:dyDescent="0.25">
      <c r="I3542" s="45">
        <f t="shared" si="88"/>
        <v>0</v>
      </c>
    </row>
    <row r="3543" spans="9:9" ht="18.600000000000001" customHeight="1" x14ac:dyDescent="0.25">
      <c r="I3543" s="45">
        <f t="shared" si="88"/>
        <v>0</v>
      </c>
    </row>
    <row r="3544" spans="9:9" ht="18.600000000000001" customHeight="1" x14ac:dyDescent="0.25">
      <c r="I3544" s="45">
        <f t="shared" si="88"/>
        <v>0</v>
      </c>
    </row>
    <row r="3545" spans="9:9" ht="18.600000000000001" customHeight="1" x14ac:dyDescent="0.25">
      <c r="I3545" s="45">
        <f t="shared" si="88"/>
        <v>0</v>
      </c>
    </row>
    <row r="3546" spans="9:9" ht="18.600000000000001" customHeight="1" x14ac:dyDescent="0.25">
      <c r="I3546" s="45">
        <f t="shared" si="88"/>
        <v>0</v>
      </c>
    </row>
    <row r="3547" spans="9:9" ht="18.600000000000001" customHeight="1" x14ac:dyDescent="0.25">
      <c r="I3547" s="45">
        <f t="shared" si="88"/>
        <v>0</v>
      </c>
    </row>
    <row r="3548" spans="9:9" ht="18.600000000000001" customHeight="1" x14ac:dyDescent="0.25">
      <c r="I3548" s="45">
        <f t="shared" si="88"/>
        <v>0</v>
      </c>
    </row>
    <row r="3549" spans="9:9" ht="18.600000000000001" customHeight="1" x14ac:dyDescent="0.25">
      <c r="I3549" s="45">
        <f t="shared" si="88"/>
        <v>0</v>
      </c>
    </row>
    <row r="3550" spans="9:9" ht="18.600000000000001" customHeight="1" x14ac:dyDescent="0.25">
      <c r="I3550" s="45">
        <f t="shared" si="88"/>
        <v>0</v>
      </c>
    </row>
    <row r="3551" spans="9:9" ht="18.600000000000001" customHeight="1" x14ac:dyDescent="0.25">
      <c r="I3551" s="45">
        <f t="shared" si="88"/>
        <v>0</v>
      </c>
    </row>
    <row r="3552" spans="9:9" ht="18.600000000000001" customHeight="1" x14ac:dyDescent="0.25">
      <c r="I3552" s="45">
        <f t="shared" si="88"/>
        <v>0</v>
      </c>
    </row>
    <row r="3553" spans="9:9" ht="18.600000000000001" customHeight="1" x14ac:dyDescent="0.25">
      <c r="I3553" s="45">
        <f t="shared" si="88"/>
        <v>0</v>
      </c>
    </row>
    <row r="3554" spans="9:9" ht="18.600000000000001" customHeight="1" x14ac:dyDescent="0.25">
      <c r="I3554" s="45">
        <f t="shared" si="88"/>
        <v>0</v>
      </c>
    </row>
    <row r="3555" spans="9:9" ht="18.600000000000001" customHeight="1" x14ac:dyDescent="0.25">
      <c r="I3555" s="45">
        <f t="shared" si="88"/>
        <v>0</v>
      </c>
    </row>
    <row r="3556" spans="9:9" ht="18.600000000000001" customHeight="1" x14ac:dyDescent="0.25">
      <c r="I3556" s="45">
        <f t="shared" si="88"/>
        <v>0</v>
      </c>
    </row>
    <row r="3557" spans="9:9" ht="18.600000000000001" customHeight="1" x14ac:dyDescent="0.25">
      <c r="I3557" s="45">
        <f t="shared" si="88"/>
        <v>0</v>
      </c>
    </row>
    <row r="3558" spans="9:9" ht="18.600000000000001" customHeight="1" x14ac:dyDescent="0.25">
      <c r="I3558" s="45">
        <f t="shared" si="88"/>
        <v>0</v>
      </c>
    </row>
    <row r="3559" spans="9:9" ht="18.600000000000001" customHeight="1" x14ac:dyDescent="0.25">
      <c r="I3559" s="45">
        <f t="shared" si="88"/>
        <v>0</v>
      </c>
    </row>
    <row r="3560" spans="9:9" ht="18.600000000000001" customHeight="1" x14ac:dyDescent="0.25">
      <c r="I3560" s="45">
        <f t="shared" si="88"/>
        <v>0</v>
      </c>
    </row>
    <row r="3561" spans="9:9" ht="18.600000000000001" customHeight="1" x14ac:dyDescent="0.25">
      <c r="I3561" s="45">
        <f t="shared" si="88"/>
        <v>0</v>
      </c>
    </row>
    <row r="3562" spans="9:9" ht="18.600000000000001" customHeight="1" x14ac:dyDescent="0.25">
      <c r="I3562" s="45">
        <f t="shared" si="88"/>
        <v>0</v>
      </c>
    </row>
    <row r="3563" spans="9:9" ht="18.600000000000001" customHeight="1" x14ac:dyDescent="0.25">
      <c r="I3563" s="45">
        <f t="shared" si="88"/>
        <v>0</v>
      </c>
    </row>
    <row r="3564" spans="9:9" ht="18.600000000000001" customHeight="1" x14ac:dyDescent="0.25">
      <c r="I3564" s="45">
        <f t="shared" si="88"/>
        <v>0</v>
      </c>
    </row>
    <row r="3565" spans="9:9" ht="18.600000000000001" customHeight="1" x14ac:dyDescent="0.25">
      <c r="I3565" s="45">
        <f t="shared" si="88"/>
        <v>0</v>
      </c>
    </row>
    <row r="3566" spans="9:9" ht="18.600000000000001" customHeight="1" x14ac:dyDescent="0.25">
      <c r="I3566" s="45">
        <f t="shared" si="88"/>
        <v>0</v>
      </c>
    </row>
    <row r="3567" spans="9:9" ht="18.600000000000001" customHeight="1" x14ac:dyDescent="0.25">
      <c r="I3567" s="45">
        <f t="shared" si="88"/>
        <v>0</v>
      </c>
    </row>
    <row r="3568" spans="9:9" ht="18.600000000000001" customHeight="1" x14ac:dyDescent="0.25">
      <c r="I3568" s="45">
        <f t="shared" si="88"/>
        <v>0</v>
      </c>
    </row>
    <row r="3569" spans="9:9" ht="18.600000000000001" customHeight="1" x14ac:dyDescent="0.25">
      <c r="I3569" s="45">
        <f t="shared" si="88"/>
        <v>0</v>
      </c>
    </row>
    <row r="3570" spans="9:9" ht="18.600000000000001" customHeight="1" x14ac:dyDescent="0.25">
      <c r="I3570" s="45">
        <f t="shared" si="88"/>
        <v>0</v>
      </c>
    </row>
    <row r="3571" spans="9:9" ht="18.600000000000001" customHeight="1" x14ac:dyDescent="0.25">
      <c r="I3571" s="45">
        <f t="shared" si="88"/>
        <v>0</v>
      </c>
    </row>
    <row r="3572" spans="9:9" ht="18.600000000000001" customHeight="1" x14ac:dyDescent="0.25">
      <c r="I3572" s="45">
        <f t="shared" si="88"/>
        <v>0</v>
      </c>
    </row>
    <row r="3573" spans="9:9" ht="18.600000000000001" customHeight="1" x14ac:dyDescent="0.25">
      <c r="I3573" s="45">
        <f t="shared" si="88"/>
        <v>0</v>
      </c>
    </row>
    <row r="3574" spans="9:9" ht="18.600000000000001" customHeight="1" x14ac:dyDescent="0.25">
      <c r="I3574" s="45">
        <f t="shared" si="88"/>
        <v>0</v>
      </c>
    </row>
    <row r="3575" spans="9:9" ht="18.600000000000001" customHeight="1" x14ac:dyDescent="0.25">
      <c r="I3575" s="45">
        <f t="shared" si="88"/>
        <v>0</v>
      </c>
    </row>
    <row r="3576" spans="9:9" ht="18.600000000000001" customHeight="1" x14ac:dyDescent="0.25">
      <c r="I3576" s="45">
        <f t="shared" si="88"/>
        <v>0</v>
      </c>
    </row>
    <row r="3577" spans="9:9" ht="18.600000000000001" customHeight="1" x14ac:dyDescent="0.25">
      <c r="I3577" s="45">
        <f t="shared" si="88"/>
        <v>0</v>
      </c>
    </row>
    <row r="3578" spans="9:9" ht="18.600000000000001" customHeight="1" x14ac:dyDescent="0.25">
      <c r="I3578" s="45">
        <f t="shared" si="88"/>
        <v>0</v>
      </c>
    </row>
    <row r="3579" spans="9:9" ht="18.600000000000001" customHeight="1" x14ac:dyDescent="0.25">
      <c r="I3579" s="45">
        <f t="shared" si="88"/>
        <v>0</v>
      </c>
    </row>
    <row r="3580" spans="9:9" ht="18.600000000000001" customHeight="1" x14ac:dyDescent="0.25">
      <c r="I3580" s="45">
        <f t="shared" si="88"/>
        <v>0</v>
      </c>
    </row>
    <row r="3581" spans="9:9" ht="18.600000000000001" customHeight="1" x14ac:dyDescent="0.25">
      <c r="I3581" s="45">
        <f t="shared" si="88"/>
        <v>0</v>
      </c>
    </row>
    <row r="3582" spans="9:9" ht="18.600000000000001" customHeight="1" x14ac:dyDescent="0.25">
      <c r="I3582" s="45">
        <f t="shared" si="88"/>
        <v>0</v>
      </c>
    </row>
    <row r="3583" spans="9:9" ht="18.600000000000001" customHeight="1" x14ac:dyDescent="0.25">
      <c r="I3583" s="45">
        <f t="shared" si="88"/>
        <v>0</v>
      </c>
    </row>
    <row r="3584" spans="9:9" ht="18.600000000000001" customHeight="1" x14ac:dyDescent="0.25">
      <c r="I3584" s="45">
        <f t="shared" si="88"/>
        <v>0</v>
      </c>
    </row>
    <row r="3585" spans="9:9" ht="18.600000000000001" customHeight="1" x14ac:dyDescent="0.25">
      <c r="I3585" s="45">
        <f t="shared" si="88"/>
        <v>0</v>
      </c>
    </row>
    <row r="3586" spans="9:9" ht="18.600000000000001" customHeight="1" x14ac:dyDescent="0.25">
      <c r="I3586" s="45">
        <f t="shared" si="88"/>
        <v>0</v>
      </c>
    </row>
    <row r="3587" spans="9:9" ht="18.600000000000001" customHeight="1" x14ac:dyDescent="0.25">
      <c r="I3587" s="45">
        <f t="shared" si="88"/>
        <v>0</v>
      </c>
    </row>
    <row r="3588" spans="9:9" ht="18.600000000000001" customHeight="1" x14ac:dyDescent="0.25">
      <c r="I3588" s="45">
        <f t="shared" ref="I3588:I3651" si="89">IF(H3588&gt;0,(($R$1-H3588)/366),0)</f>
        <v>0</v>
      </c>
    </row>
    <row r="3589" spans="9:9" ht="18.600000000000001" customHeight="1" x14ac:dyDescent="0.25">
      <c r="I3589" s="45">
        <f t="shared" si="89"/>
        <v>0</v>
      </c>
    </row>
    <row r="3590" spans="9:9" ht="18.600000000000001" customHeight="1" x14ac:dyDescent="0.25">
      <c r="I3590" s="45">
        <f t="shared" si="89"/>
        <v>0</v>
      </c>
    </row>
    <row r="3591" spans="9:9" ht="18.600000000000001" customHeight="1" x14ac:dyDescent="0.25">
      <c r="I3591" s="45">
        <f t="shared" si="89"/>
        <v>0</v>
      </c>
    </row>
    <row r="3592" spans="9:9" ht="18.600000000000001" customHeight="1" x14ac:dyDescent="0.25">
      <c r="I3592" s="45">
        <f t="shared" si="89"/>
        <v>0</v>
      </c>
    </row>
    <row r="3593" spans="9:9" ht="18.600000000000001" customHeight="1" x14ac:dyDescent="0.25">
      <c r="I3593" s="45">
        <f t="shared" si="89"/>
        <v>0</v>
      </c>
    </row>
    <row r="3594" spans="9:9" ht="18.600000000000001" customHeight="1" x14ac:dyDescent="0.25">
      <c r="I3594" s="45">
        <f t="shared" si="89"/>
        <v>0</v>
      </c>
    </row>
    <row r="3595" spans="9:9" ht="18.600000000000001" customHeight="1" x14ac:dyDescent="0.25">
      <c r="I3595" s="45">
        <f t="shared" si="89"/>
        <v>0</v>
      </c>
    </row>
    <row r="3596" spans="9:9" ht="18.600000000000001" customHeight="1" x14ac:dyDescent="0.25">
      <c r="I3596" s="45">
        <f t="shared" si="89"/>
        <v>0</v>
      </c>
    </row>
    <row r="3597" spans="9:9" ht="18.600000000000001" customHeight="1" x14ac:dyDescent="0.25">
      <c r="I3597" s="45">
        <f t="shared" si="89"/>
        <v>0</v>
      </c>
    </row>
    <row r="3598" spans="9:9" ht="18.600000000000001" customHeight="1" x14ac:dyDescent="0.25">
      <c r="I3598" s="45">
        <f t="shared" si="89"/>
        <v>0</v>
      </c>
    </row>
    <row r="3599" spans="9:9" ht="18.600000000000001" customHeight="1" x14ac:dyDescent="0.25">
      <c r="I3599" s="45">
        <f t="shared" si="89"/>
        <v>0</v>
      </c>
    </row>
    <row r="3600" spans="9:9" ht="18.600000000000001" customHeight="1" x14ac:dyDescent="0.25">
      <c r="I3600" s="45">
        <f t="shared" si="89"/>
        <v>0</v>
      </c>
    </row>
    <row r="3601" spans="9:9" ht="18.600000000000001" customHeight="1" x14ac:dyDescent="0.25">
      <c r="I3601" s="45">
        <f t="shared" si="89"/>
        <v>0</v>
      </c>
    </row>
    <row r="3602" spans="9:9" ht="18.600000000000001" customHeight="1" x14ac:dyDescent="0.25">
      <c r="I3602" s="45">
        <f t="shared" si="89"/>
        <v>0</v>
      </c>
    </row>
    <row r="3603" spans="9:9" ht="18.600000000000001" customHeight="1" x14ac:dyDescent="0.25">
      <c r="I3603" s="45">
        <f t="shared" si="89"/>
        <v>0</v>
      </c>
    </row>
    <row r="3604" spans="9:9" ht="18.600000000000001" customHeight="1" x14ac:dyDescent="0.25">
      <c r="I3604" s="45">
        <f t="shared" si="89"/>
        <v>0</v>
      </c>
    </row>
    <row r="3605" spans="9:9" ht="18.600000000000001" customHeight="1" x14ac:dyDescent="0.25">
      <c r="I3605" s="45">
        <f t="shared" si="89"/>
        <v>0</v>
      </c>
    </row>
    <row r="3606" spans="9:9" ht="18.600000000000001" customHeight="1" x14ac:dyDescent="0.25">
      <c r="I3606" s="45">
        <f t="shared" si="89"/>
        <v>0</v>
      </c>
    </row>
    <row r="3607" spans="9:9" ht="18.600000000000001" customHeight="1" x14ac:dyDescent="0.25">
      <c r="I3607" s="45">
        <f t="shared" si="89"/>
        <v>0</v>
      </c>
    </row>
    <row r="3608" spans="9:9" ht="18.600000000000001" customHeight="1" x14ac:dyDescent="0.25">
      <c r="I3608" s="45">
        <f t="shared" si="89"/>
        <v>0</v>
      </c>
    </row>
    <row r="3609" spans="9:9" ht="18.600000000000001" customHeight="1" x14ac:dyDescent="0.25">
      <c r="I3609" s="45">
        <f t="shared" si="89"/>
        <v>0</v>
      </c>
    </row>
    <row r="3610" spans="9:9" ht="18.600000000000001" customHeight="1" x14ac:dyDescent="0.25">
      <c r="I3610" s="45">
        <f t="shared" si="89"/>
        <v>0</v>
      </c>
    </row>
    <row r="3611" spans="9:9" ht="18.600000000000001" customHeight="1" x14ac:dyDescent="0.25">
      <c r="I3611" s="45">
        <f t="shared" si="89"/>
        <v>0</v>
      </c>
    </row>
    <row r="3612" spans="9:9" ht="18.600000000000001" customHeight="1" x14ac:dyDescent="0.25">
      <c r="I3612" s="45">
        <f t="shared" si="89"/>
        <v>0</v>
      </c>
    </row>
    <row r="3613" spans="9:9" ht="18.600000000000001" customHeight="1" x14ac:dyDescent="0.25">
      <c r="I3613" s="45">
        <f t="shared" si="89"/>
        <v>0</v>
      </c>
    </row>
    <row r="3614" spans="9:9" ht="18.600000000000001" customHeight="1" x14ac:dyDescent="0.25">
      <c r="I3614" s="45">
        <f t="shared" si="89"/>
        <v>0</v>
      </c>
    </row>
    <row r="3615" spans="9:9" ht="18.600000000000001" customHeight="1" x14ac:dyDescent="0.25">
      <c r="I3615" s="45">
        <f t="shared" si="89"/>
        <v>0</v>
      </c>
    </row>
    <row r="3616" spans="9:9" ht="18.600000000000001" customHeight="1" x14ac:dyDescent="0.25">
      <c r="I3616" s="45">
        <f t="shared" si="89"/>
        <v>0</v>
      </c>
    </row>
    <row r="3617" spans="9:9" ht="18.600000000000001" customHeight="1" x14ac:dyDescent="0.25">
      <c r="I3617" s="45">
        <f t="shared" si="89"/>
        <v>0</v>
      </c>
    </row>
    <row r="3618" spans="9:9" ht="18.600000000000001" customHeight="1" x14ac:dyDescent="0.25">
      <c r="I3618" s="45">
        <f t="shared" si="89"/>
        <v>0</v>
      </c>
    </row>
    <row r="3619" spans="9:9" ht="18.600000000000001" customHeight="1" x14ac:dyDescent="0.25">
      <c r="I3619" s="45">
        <f t="shared" si="89"/>
        <v>0</v>
      </c>
    </row>
    <row r="3620" spans="9:9" ht="18.600000000000001" customHeight="1" x14ac:dyDescent="0.25">
      <c r="I3620" s="45">
        <f t="shared" si="89"/>
        <v>0</v>
      </c>
    </row>
    <row r="3621" spans="9:9" ht="18.600000000000001" customHeight="1" x14ac:dyDescent="0.25">
      <c r="I3621" s="45">
        <f t="shared" si="89"/>
        <v>0</v>
      </c>
    </row>
    <row r="3622" spans="9:9" ht="18.600000000000001" customHeight="1" x14ac:dyDescent="0.25">
      <c r="I3622" s="45">
        <f t="shared" si="89"/>
        <v>0</v>
      </c>
    </row>
    <row r="3623" spans="9:9" ht="18.600000000000001" customHeight="1" x14ac:dyDescent="0.25">
      <c r="I3623" s="45">
        <f t="shared" si="89"/>
        <v>0</v>
      </c>
    </row>
    <row r="3624" spans="9:9" ht="18.600000000000001" customHeight="1" x14ac:dyDescent="0.25">
      <c r="I3624" s="45">
        <f t="shared" si="89"/>
        <v>0</v>
      </c>
    </row>
    <row r="3625" spans="9:9" ht="18.600000000000001" customHeight="1" x14ac:dyDescent="0.25">
      <c r="I3625" s="45">
        <f t="shared" si="89"/>
        <v>0</v>
      </c>
    </row>
    <row r="3626" spans="9:9" ht="18.600000000000001" customHeight="1" x14ac:dyDescent="0.25">
      <c r="I3626" s="45">
        <f t="shared" si="89"/>
        <v>0</v>
      </c>
    </row>
    <row r="3627" spans="9:9" ht="18.600000000000001" customHeight="1" x14ac:dyDescent="0.25">
      <c r="I3627" s="45">
        <f t="shared" si="89"/>
        <v>0</v>
      </c>
    </row>
    <row r="3628" spans="9:9" ht="18.600000000000001" customHeight="1" x14ac:dyDescent="0.25">
      <c r="I3628" s="45">
        <f t="shared" si="89"/>
        <v>0</v>
      </c>
    </row>
    <row r="3629" spans="9:9" ht="18.600000000000001" customHeight="1" x14ac:dyDescent="0.25">
      <c r="I3629" s="45">
        <f t="shared" si="89"/>
        <v>0</v>
      </c>
    </row>
    <row r="3630" spans="9:9" ht="18.600000000000001" customHeight="1" x14ac:dyDescent="0.25">
      <c r="I3630" s="45">
        <f t="shared" si="89"/>
        <v>0</v>
      </c>
    </row>
    <row r="3631" spans="9:9" ht="18.600000000000001" customHeight="1" x14ac:dyDescent="0.25">
      <c r="I3631" s="45">
        <f t="shared" si="89"/>
        <v>0</v>
      </c>
    </row>
    <row r="3632" spans="9:9" ht="18.600000000000001" customHeight="1" x14ac:dyDescent="0.25">
      <c r="I3632" s="45">
        <f t="shared" si="89"/>
        <v>0</v>
      </c>
    </row>
    <row r="3633" spans="9:9" ht="18.600000000000001" customHeight="1" x14ac:dyDescent="0.25">
      <c r="I3633" s="45">
        <f t="shared" si="89"/>
        <v>0</v>
      </c>
    </row>
    <row r="3634" spans="9:9" ht="18.600000000000001" customHeight="1" x14ac:dyDescent="0.25">
      <c r="I3634" s="45">
        <f t="shared" si="89"/>
        <v>0</v>
      </c>
    </row>
    <row r="3635" spans="9:9" ht="18.600000000000001" customHeight="1" x14ac:dyDescent="0.25">
      <c r="I3635" s="45">
        <f t="shared" si="89"/>
        <v>0</v>
      </c>
    </row>
    <row r="3636" spans="9:9" ht="18.600000000000001" customHeight="1" x14ac:dyDescent="0.25">
      <c r="I3636" s="45">
        <f t="shared" si="89"/>
        <v>0</v>
      </c>
    </row>
    <row r="3637" spans="9:9" ht="18.600000000000001" customHeight="1" x14ac:dyDescent="0.25">
      <c r="I3637" s="45">
        <f t="shared" si="89"/>
        <v>0</v>
      </c>
    </row>
    <row r="3638" spans="9:9" ht="18.600000000000001" customHeight="1" x14ac:dyDescent="0.25">
      <c r="I3638" s="45">
        <f t="shared" si="89"/>
        <v>0</v>
      </c>
    </row>
    <row r="3639" spans="9:9" ht="18.600000000000001" customHeight="1" x14ac:dyDescent="0.25">
      <c r="I3639" s="45">
        <f t="shared" si="89"/>
        <v>0</v>
      </c>
    </row>
    <row r="3640" spans="9:9" ht="18.600000000000001" customHeight="1" x14ac:dyDescent="0.25">
      <c r="I3640" s="45">
        <f t="shared" si="89"/>
        <v>0</v>
      </c>
    </row>
    <row r="3641" spans="9:9" ht="18.600000000000001" customHeight="1" x14ac:dyDescent="0.25">
      <c r="I3641" s="45">
        <f t="shared" si="89"/>
        <v>0</v>
      </c>
    </row>
    <row r="3642" spans="9:9" ht="18.600000000000001" customHeight="1" x14ac:dyDescent="0.25">
      <c r="I3642" s="45">
        <f t="shared" si="89"/>
        <v>0</v>
      </c>
    </row>
    <row r="3643" spans="9:9" ht="18.600000000000001" customHeight="1" x14ac:dyDescent="0.25">
      <c r="I3643" s="45">
        <f t="shared" si="89"/>
        <v>0</v>
      </c>
    </row>
    <row r="3644" spans="9:9" ht="18.600000000000001" customHeight="1" x14ac:dyDescent="0.25">
      <c r="I3644" s="45">
        <f t="shared" si="89"/>
        <v>0</v>
      </c>
    </row>
    <row r="3645" spans="9:9" ht="18.600000000000001" customHeight="1" x14ac:dyDescent="0.25">
      <c r="I3645" s="45">
        <f t="shared" si="89"/>
        <v>0</v>
      </c>
    </row>
    <row r="3646" spans="9:9" ht="18.600000000000001" customHeight="1" x14ac:dyDescent="0.25">
      <c r="I3646" s="45">
        <f t="shared" si="89"/>
        <v>0</v>
      </c>
    </row>
    <row r="3647" spans="9:9" ht="18.600000000000001" customHeight="1" x14ac:dyDescent="0.25">
      <c r="I3647" s="45">
        <f t="shared" si="89"/>
        <v>0</v>
      </c>
    </row>
    <row r="3648" spans="9:9" ht="18.600000000000001" customHeight="1" x14ac:dyDescent="0.25">
      <c r="I3648" s="45">
        <f t="shared" si="89"/>
        <v>0</v>
      </c>
    </row>
    <row r="3649" spans="9:9" ht="18.600000000000001" customHeight="1" x14ac:dyDescent="0.25">
      <c r="I3649" s="45">
        <f t="shared" si="89"/>
        <v>0</v>
      </c>
    </row>
    <row r="3650" spans="9:9" ht="18.600000000000001" customHeight="1" x14ac:dyDescent="0.25">
      <c r="I3650" s="45">
        <f t="shared" si="89"/>
        <v>0</v>
      </c>
    </row>
    <row r="3651" spans="9:9" ht="18.600000000000001" customHeight="1" x14ac:dyDescent="0.25">
      <c r="I3651" s="45">
        <f t="shared" si="89"/>
        <v>0</v>
      </c>
    </row>
    <row r="3652" spans="9:9" ht="18.600000000000001" customHeight="1" x14ac:dyDescent="0.25">
      <c r="I3652" s="45">
        <f t="shared" ref="I3652:I3715" si="90">IF(H3652&gt;0,(($R$1-H3652)/366),0)</f>
        <v>0</v>
      </c>
    </row>
    <row r="3653" spans="9:9" ht="18.600000000000001" customHeight="1" x14ac:dyDescent="0.25">
      <c r="I3653" s="45">
        <f t="shared" si="90"/>
        <v>0</v>
      </c>
    </row>
    <row r="3654" spans="9:9" ht="18.600000000000001" customHeight="1" x14ac:dyDescent="0.25">
      <c r="I3654" s="45">
        <f t="shared" si="90"/>
        <v>0</v>
      </c>
    </row>
    <row r="3655" spans="9:9" ht="18.600000000000001" customHeight="1" x14ac:dyDescent="0.25">
      <c r="I3655" s="45">
        <f t="shared" si="90"/>
        <v>0</v>
      </c>
    </row>
    <row r="3656" spans="9:9" ht="18.600000000000001" customHeight="1" x14ac:dyDescent="0.25">
      <c r="I3656" s="45">
        <f t="shared" si="90"/>
        <v>0</v>
      </c>
    </row>
    <row r="3657" spans="9:9" ht="18.600000000000001" customHeight="1" x14ac:dyDescent="0.25">
      <c r="I3657" s="45">
        <f t="shared" si="90"/>
        <v>0</v>
      </c>
    </row>
    <row r="3658" spans="9:9" ht="18.600000000000001" customHeight="1" x14ac:dyDescent="0.25">
      <c r="I3658" s="45">
        <f t="shared" si="90"/>
        <v>0</v>
      </c>
    </row>
    <row r="3659" spans="9:9" ht="18.600000000000001" customHeight="1" x14ac:dyDescent="0.25">
      <c r="I3659" s="45">
        <f t="shared" si="90"/>
        <v>0</v>
      </c>
    </row>
    <row r="3660" spans="9:9" ht="18.600000000000001" customHeight="1" x14ac:dyDescent="0.25">
      <c r="I3660" s="45">
        <f t="shared" si="90"/>
        <v>0</v>
      </c>
    </row>
    <row r="3661" spans="9:9" ht="18.600000000000001" customHeight="1" x14ac:dyDescent="0.25">
      <c r="I3661" s="45">
        <f t="shared" si="90"/>
        <v>0</v>
      </c>
    </row>
    <row r="3662" spans="9:9" ht="18.600000000000001" customHeight="1" x14ac:dyDescent="0.25">
      <c r="I3662" s="45">
        <f t="shared" si="90"/>
        <v>0</v>
      </c>
    </row>
    <row r="3663" spans="9:9" ht="18.600000000000001" customHeight="1" x14ac:dyDescent="0.25">
      <c r="I3663" s="45">
        <f t="shared" si="90"/>
        <v>0</v>
      </c>
    </row>
    <row r="3664" spans="9:9" ht="18.600000000000001" customHeight="1" x14ac:dyDescent="0.25">
      <c r="I3664" s="45">
        <f t="shared" si="90"/>
        <v>0</v>
      </c>
    </row>
    <row r="3665" spans="9:9" ht="18.600000000000001" customHeight="1" x14ac:dyDescent="0.25">
      <c r="I3665" s="45">
        <f t="shared" si="90"/>
        <v>0</v>
      </c>
    </row>
    <row r="3666" spans="9:9" ht="18.600000000000001" customHeight="1" x14ac:dyDescent="0.25">
      <c r="I3666" s="45">
        <f t="shared" si="90"/>
        <v>0</v>
      </c>
    </row>
    <row r="3667" spans="9:9" ht="18.600000000000001" customHeight="1" x14ac:dyDescent="0.25">
      <c r="I3667" s="45">
        <f t="shared" si="90"/>
        <v>0</v>
      </c>
    </row>
    <row r="3668" spans="9:9" ht="18.600000000000001" customHeight="1" x14ac:dyDescent="0.25">
      <c r="I3668" s="45">
        <f t="shared" si="90"/>
        <v>0</v>
      </c>
    </row>
    <row r="3669" spans="9:9" ht="18.600000000000001" customHeight="1" x14ac:dyDescent="0.25">
      <c r="I3669" s="45">
        <f t="shared" si="90"/>
        <v>0</v>
      </c>
    </row>
    <row r="3670" spans="9:9" ht="18.600000000000001" customHeight="1" x14ac:dyDescent="0.25">
      <c r="I3670" s="45">
        <f t="shared" si="90"/>
        <v>0</v>
      </c>
    </row>
    <row r="3671" spans="9:9" ht="18.600000000000001" customHeight="1" x14ac:dyDescent="0.25">
      <c r="I3671" s="45">
        <f t="shared" si="90"/>
        <v>0</v>
      </c>
    </row>
    <row r="3672" spans="9:9" ht="18.600000000000001" customHeight="1" x14ac:dyDescent="0.25">
      <c r="I3672" s="45">
        <f t="shared" si="90"/>
        <v>0</v>
      </c>
    </row>
    <row r="3673" spans="9:9" ht="18.600000000000001" customHeight="1" x14ac:dyDescent="0.25">
      <c r="I3673" s="45">
        <f t="shared" si="90"/>
        <v>0</v>
      </c>
    </row>
    <row r="3674" spans="9:9" ht="18.600000000000001" customHeight="1" x14ac:dyDescent="0.25">
      <c r="I3674" s="45">
        <f t="shared" si="90"/>
        <v>0</v>
      </c>
    </row>
    <row r="3675" spans="9:9" ht="18.600000000000001" customHeight="1" x14ac:dyDescent="0.25">
      <c r="I3675" s="45">
        <f t="shared" si="90"/>
        <v>0</v>
      </c>
    </row>
    <row r="3676" spans="9:9" ht="18.600000000000001" customHeight="1" x14ac:dyDescent="0.25">
      <c r="I3676" s="45">
        <f t="shared" si="90"/>
        <v>0</v>
      </c>
    </row>
    <row r="3677" spans="9:9" ht="18.600000000000001" customHeight="1" x14ac:dyDescent="0.25">
      <c r="I3677" s="45">
        <f t="shared" si="90"/>
        <v>0</v>
      </c>
    </row>
    <row r="3678" spans="9:9" ht="18.600000000000001" customHeight="1" x14ac:dyDescent="0.25">
      <c r="I3678" s="45">
        <f t="shared" si="90"/>
        <v>0</v>
      </c>
    </row>
    <row r="3679" spans="9:9" ht="18.600000000000001" customHeight="1" x14ac:dyDescent="0.25">
      <c r="I3679" s="45">
        <f t="shared" si="90"/>
        <v>0</v>
      </c>
    </row>
    <row r="3680" spans="9:9" ht="18.600000000000001" customHeight="1" x14ac:dyDescent="0.25">
      <c r="I3680" s="45">
        <f t="shared" si="90"/>
        <v>0</v>
      </c>
    </row>
    <row r="3681" spans="9:9" ht="18.600000000000001" customHeight="1" x14ac:dyDescent="0.25">
      <c r="I3681" s="45">
        <f t="shared" si="90"/>
        <v>0</v>
      </c>
    </row>
    <row r="3682" spans="9:9" ht="18.600000000000001" customHeight="1" x14ac:dyDescent="0.25">
      <c r="I3682" s="45">
        <f t="shared" si="90"/>
        <v>0</v>
      </c>
    </row>
    <row r="3683" spans="9:9" ht="18.600000000000001" customHeight="1" x14ac:dyDescent="0.25">
      <c r="I3683" s="45">
        <f t="shared" si="90"/>
        <v>0</v>
      </c>
    </row>
    <row r="3684" spans="9:9" ht="18.600000000000001" customHeight="1" x14ac:dyDescent="0.25">
      <c r="I3684" s="45">
        <f t="shared" si="90"/>
        <v>0</v>
      </c>
    </row>
    <row r="3685" spans="9:9" ht="18.600000000000001" customHeight="1" x14ac:dyDescent="0.25">
      <c r="I3685" s="45">
        <f t="shared" si="90"/>
        <v>0</v>
      </c>
    </row>
    <row r="3686" spans="9:9" ht="18.600000000000001" customHeight="1" x14ac:dyDescent="0.25">
      <c r="I3686" s="45">
        <f t="shared" si="90"/>
        <v>0</v>
      </c>
    </row>
    <row r="3687" spans="9:9" ht="18.600000000000001" customHeight="1" x14ac:dyDescent="0.25">
      <c r="I3687" s="45">
        <f t="shared" si="90"/>
        <v>0</v>
      </c>
    </row>
    <row r="3688" spans="9:9" ht="18.600000000000001" customHeight="1" x14ac:dyDescent="0.25">
      <c r="I3688" s="45">
        <f t="shared" si="90"/>
        <v>0</v>
      </c>
    </row>
    <row r="3689" spans="9:9" ht="18.600000000000001" customHeight="1" x14ac:dyDescent="0.25">
      <c r="I3689" s="45">
        <f t="shared" si="90"/>
        <v>0</v>
      </c>
    </row>
    <row r="3690" spans="9:9" ht="18.600000000000001" customHeight="1" x14ac:dyDescent="0.25">
      <c r="I3690" s="45">
        <f t="shared" si="90"/>
        <v>0</v>
      </c>
    </row>
    <row r="3691" spans="9:9" ht="18.600000000000001" customHeight="1" x14ac:dyDescent="0.25">
      <c r="I3691" s="45">
        <f t="shared" si="90"/>
        <v>0</v>
      </c>
    </row>
    <row r="3692" spans="9:9" ht="18.600000000000001" customHeight="1" x14ac:dyDescent="0.25">
      <c r="I3692" s="45">
        <f t="shared" si="90"/>
        <v>0</v>
      </c>
    </row>
    <row r="3693" spans="9:9" ht="18.600000000000001" customHeight="1" x14ac:dyDescent="0.25">
      <c r="I3693" s="45">
        <f t="shared" si="90"/>
        <v>0</v>
      </c>
    </row>
    <row r="3694" spans="9:9" ht="18.600000000000001" customHeight="1" x14ac:dyDescent="0.25">
      <c r="I3694" s="45">
        <f t="shared" si="90"/>
        <v>0</v>
      </c>
    </row>
    <row r="3695" spans="9:9" ht="18.600000000000001" customHeight="1" x14ac:dyDescent="0.25">
      <c r="I3695" s="45">
        <f t="shared" si="90"/>
        <v>0</v>
      </c>
    </row>
    <row r="3696" spans="9:9" ht="18.600000000000001" customHeight="1" x14ac:dyDescent="0.25">
      <c r="I3696" s="45">
        <f t="shared" si="90"/>
        <v>0</v>
      </c>
    </row>
    <row r="3697" spans="9:9" ht="18.600000000000001" customHeight="1" x14ac:dyDescent="0.25">
      <c r="I3697" s="45">
        <f t="shared" si="90"/>
        <v>0</v>
      </c>
    </row>
    <row r="3698" spans="9:9" ht="18.600000000000001" customHeight="1" x14ac:dyDescent="0.25">
      <c r="I3698" s="45">
        <f t="shared" si="90"/>
        <v>0</v>
      </c>
    </row>
    <row r="3699" spans="9:9" ht="18.600000000000001" customHeight="1" x14ac:dyDescent="0.25">
      <c r="I3699" s="45">
        <f t="shared" si="90"/>
        <v>0</v>
      </c>
    </row>
    <row r="3700" spans="9:9" ht="18.600000000000001" customHeight="1" x14ac:dyDescent="0.25">
      <c r="I3700" s="45">
        <f t="shared" si="90"/>
        <v>0</v>
      </c>
    </row>
    <row r="3701" spans="9:9" ht="18.600000000000001" customHeight="1" x14ac:dyDescent="0.25">
      <c r="I3701" s="45">
        <f t="shared" si="90"/>
        <v>0</v>
      </c>
    </row>
    <row r="3702" spans="9:9" ht="18.600000000000001" customHeight="1" x14ac:dyDescent="0.25">
      <c r="I3702" s="45">
        <f t="shared" si="90"/>
        <v>0</v>
      </c>
    </row>
    <row r="3703" spans="9:9" ht="18.600000000000001" customHeight="1" x14ac:dyDescent="0.25">
      <c r="I3703" s="45">
        <f t="shared" si="90"/>
        <v>0</v>
      </c>
    </row>
    <row r="3704" spans="9:9" ht="18.600000000000001" customHeight="1" x14ac:dyDescent="0.25">
      <c r="I3704" s="45">
        <f t="shared" si="90"/>
        <v>0</v>
      </c>
    </row>
    <row r="3705" spans="9:9" ht="18.600000000000001" customHeight="1" x14ac:dyDescent="0.25">
      <c r="I3705" s="45">
        <f t="shared" si="90"/>
        <v>0</v>
      </c>
    </row>
    <row r="3706" spans="9:9" ht="18.600000000000001" customHeight="1" x14ac:dyDescent="0.25">
      <c r="I3706" s="45">
        <f t="shared" si="90"/>
        <v>0</v>
      </c>
    </row>
    <row r="3707" spans="9:9" ht="18.600000000000001" customHeight="1" x14ac:dyDescent="0.25">
      <c r="I3707" s="45">
        <f t="shared" si="90"/>
        <v>0</v>
      </c>
    </row>
    <row r="3708" spans="9:9" ht="18.600000000000001" customHeight="1" x14ac:dyDescent="0.25">
      <c r="I3708" s="45">
        <f t="shared" si="90"/>
        <v>0</v>
      </c>
    </row>
    <row r="3709" spans="9:9" ht="18.600000000000001" customHeight="1" x14ac:dyDescent="0.25">
      <c r="I3709" s="45">
        <f t="shared" si="90"/>
        <v>0</v>
      </c>
    </row>
    <row r="3710" spans="9:9" ht="18.600000000000001" customHeight="1" x14ac:dyDescent="0.25">
      <c r="I3710" s="45">
        <f t="shared" si="90"/>
        <v>0</v>
      </c>
    </row>
    <row r="3711" spans="9:9" ht="18.600000000000001" customHeight="1" x14ac:dyDescent="0.25">
      <c r="I3711" s="45">
        <f t="shared" si="90"/>
        <v>0</v>
      </c>
    </row>
    <row r="3712" spans="9:9" ht="18.600000000000001" customHeight="1" x14ac:dyDescent="0.25">
      <c r="I3712" s="45">
        <f t="shared" si="90"/>
        <v>0</v>
      </c>
    </row>
    <row r="3713" spans="9:9" ht="18.600000000000001" customHeight="1" x14ac:dyDescent="0.25">
      <c r="I3713" s="45">
        <f t="shared" si="90"/>
        <v>0</v>
      </c>
    </row>
    <row r="3714" spans="9:9" ht="18.600000000000001" customHeight="1" x14ac:dyDescent="0.25">
      <c r="I3714" s="45">
        <f t="shared" si="90"/>
        <v>0</v>
      </c>
    </row>
    <row r="3715" spans="9:9" ht="18.600000000000001" customHeight="1" x14ac:dyDescent="0.25">
      <c r="I3715" s="45">
        <f t="shared" si="90"/>
        <v>0</v>
      </c>
    </row>
    <row r="3716" spans="9:9" ht="18.600000000000001" customHeight="1" x14ac:dyDescent="0.25">
      <c r="I3716" s="45">
        <f t="shared" ref="I3716:I3779" si="91">IF(H3716&gt;0,(($R$1-H3716)/366),0)</f>
        <v>0</v>
      </c>
    </row>
    <row r="3717" spans="9:9" ht="18.600000000000001" customHeight="1" x14ac:dyDescent="0.25">
      <c r="I3717" s="45">
        <f t="shared" si="91"/>
        <v>0</v>
      </c>
    </row>
    <row r="3718" spans="9:9" ht="18.600000000000001" customHeight="1" x14ac:dyDescent="0.25">
      <c r="I3718" s="45">
        <f t="shared" si="91"/>
        <v>0</v>
      </c>
    </row>
    <row r="3719" spans="9:9" ht="18.600000000000001" customHeight="1" x14ac:dyDescent="0.25">
      <c r="I3719" s="45">
        <f t="shared" si="91"/>
        <v>0</v>
      </c>
    </row>
    <row r="3720" spans="9:9" ht="18.600000000000001" customHeight="1" x14ac:dyDescent="0.25">
      <c r="I3720" s="45">
        <f t="shared" si="91"/>
        <v>0</v>
      </c>
    </row>
    <row r="3721" spans="9:9" ht="18.600000000000001" customHeight="1" x14ac:dyDescent="0.25">
      <c r="I3721" s="45">
        <f t="shared" si="91"/>
        <v>0</v>
      </c>
    </row>
    <row r="3722" spans="9:9" ht="18.600000000000001" customHeight="1" x14ac:dyDescent="0.25">
      <c r="I3722" s="45">
        <f t="shared" si="91"/>
        <v>0</v>
      </c>
    </row>
    <row r="3723" spans="9:9" ht="18.600000000000001" customHeight="1" x14ac:dyDescent="0.25">
      <c r="I3723" s="45">
        <f t="shared" si="91"/>
        <v>0</v>
      </c>
    </row>
    <row r="3724" spans="9:9" ht="18.600000000000001" customHeight="1" x14ac:dyDescent="0.25">
      <c r="I3724" s="45">
        <f t="shared" si="91"/>
        <v>0</v>
      </c>
    </row>
    <row r="3725" spans="9:9" ht="18.600000000000001" customHeight="1" x14ac:dyDescent="0.25">
      <c r="I3725" s="45">
        <f t="shared" si="91"/>
        <v>0</v>
      </c>
    </row>
    <row r="3726" spans="9:9" ht="18.600000000000001" customHeight="1" x14ac:dyDescent="0.25">
      <c r="I3726" s="45">
        <f t="shared" si="91"/>
        <v>0</v>
      </c>
    </row>
    <row r="3727" spans="9:9" ht="18.600000000000001" customHeight="1" x14ac:dyDescent="0.25">
      <c r="I3727" s="45">
        <f t="shared" si="91"/>
        <v>0</v>
      </c>
    </row>
    <row r="3728" spans="9:9" ht="18.600000000000001" customHeight="1" x14ac:dyDescent="0.25">
      <c r="I3728" s="45">
        <f t="shared" si="91"/>
        <v>0</v>
      </c>
    </row>
    <row r="3729" spans="9:9" ht="18.600000000000001" customHeight="1" x14ac:dyDescent="0.25">
      <c r="I3729" s="45">
        <f t="shared" si="91"/>
        <v>0</v>
      </c>
    </row>
    <row r="3730" spans="9:9" ht="18.600000000000001" customHeight="1" x14ac:dyDescent="0.25">
      <c r="I3730" s="45">
        <f t="shared" si="91"/>
        <v>0</v>
      </c>
    </row>
    <row r="3731" spans="9:9" ht="18.600000000000001" customHeight="1" x14ac:dyDescent="0.25">
      <c r="I3731" s="45">
        <f t="shared" si="91"/>
        <v>0</v>
      </c>
    </row>
    <row r="3732" spans="9:9" ht="18.600000000000001" customHeight="1" x14ac:dyDescent="0.25">
      <c r="I3732" s="45">
        <f t="shared" si="91"/>
        <v>0</v>
      </c>
    </row>
    <row r="3733" spans="9:9" ht="18.600000000000001" customHeight="1" x14ac:dyDescent="0.25">
      <c r="I3733" s="45">
        <f t="shared" si="91"/>
        <v>0</v>
      </c>
    </row>
    <row r="3734" spans="9:9" ht="18.600000000000001" customHeight="1" x14ac:dyDescent="0.25">
      <c r="I3734" s="45">
        <f t="shared" si="91"/>
        <v>0</v>
      </c>
    </row>
    <row r="3735" spans="9:9" ht="18.600000000000001" customHeight="1" x14ac:dyDescent="0.25">
      <c r="I3735" s="45">
        <f t="shared" si="91"/>
        <v>0</v>
      </c>
    </row>
    <row r="3736" spans="9:9" ht="18.600000000000001" customHeight="1" x14ac:dyDescent="0.25">
      <c r="I3736" s="45">
        <f t="shared" si="91"/>
        <v>0</v>
      </c>
    </row>
    <row r="3737" spans="9:9" ht="18.600000000000001" customHeight="1" x14ac:dyDescent="0.25">
      <c r="I3737" s="45">
        <f t="shared" si="91"/>
        <v>0</v>
      </c>
    </row>
    <row r="3738" spans="9:9" ht="18.600000000000001" customHeight="1" x14ac:dyDescent="0.25">
      <c r="I3738" s="45">
        <f t="shared" si="91"/>
        <v>0</v>
      </c>
    </row>
    <row r="3739" spans="9:9" ht="18.600000000000001" customHeight="1" x14ac:dyDescent="0.25">
      <c r="I3739" s="45">
        <f t="shared" si="91"/>
        <v>0</v>
      </c>
    </row>
    <row r="3740" spans="9:9" ht="18.600000000000001" customHeight="1" x14ac:dyDescent="0.25">
      <c r="I3740" s="45">
        <f t="shared" si="91"/>
        <v>0</v>
      </c>
    </row>
    <row r="3741" spans="9:9" ht="18.600000000000001" customHeight="1" x14ac:dyDescent="0.25">
      <c r="I3741" s="45">
        <f t="shared" si="91"/>
        <v>0</v>
      </c>
    </row>
    <row r="3742" spans="9:9" ht="18.600000000000001" customHeight="1" x14ac:dyDescent="0.25">
      <c r="I3742" s="45">
        <f t="shared" si="91"/>
        <v>0</v>
      </c>
    </row>
    <row r="3743" spans="9:9" ht="18.600000000000001" customHeight="1" x14ac:dyDescent="0.25">
      <c r="I3743" s="45">
        <f t="shared" si="91"/>
        <v>0</v>
      </c>
    </row>
    <row r="3744" spans="9:9" ht="18.600000000000001" customHeight="1" x14ac:dyDescent="0.25">
      <c r="I3744" s="45">
        <f t="shared" si="91"/>
        <v>0</v>
      </c>
    </row>
    <row r="3745" spans="9:9" ht="18.600000000000001" customHeight="1" x14ac:dyDescent="0.25">
      <c r="I3745" s="45">
        <f t="shared" si="91"/>
        <v>0</v>
      </c>
    </row>
    <row r="3746" spans="9:9" ht="18.600000000000001" customHeight="1" x14ac:dyDescent="0.25">
      <c r="I3746" s="45">
        <f t="shared" si="91"/>
        <v>0</v>
      </c>
    </row>
    <row r="3747" spans="9:9" ht="18.600000000000001" customHeight="1" x14ac:dyDescent="0.25">
      <c r="I3747" s="45">
        <f t="shared" si="91"/>
        <v>0</v>
      </c>
    </row>
    <row r="3748" spans="9:9" ht="18.600000000000001" customHeight="1" x14ac:dyDescent="0.25">
      <c r="I3748" s="45">
        <f t="shared" si="91"/>
        <v>0</v>
      </c>
    </row>
    <row r="3749" spans="9:9" ht="18.600000000000001" customHeight="1" x14ac:dyDescent="0.25">
      <c r="I3749" s="45">
        <f t="shared" si="91"/>
        <v>0</v>
      </c>
    </row>
    <row r="3750" spans="9:9" ht="18.600000000000001" customHeight="1" x14ac:dyDescent="0.25">
      <c r="I3750" s="45">
        <f t="shared" si="91"/>
        <v>0</v>
      </c>
    </row>
    <row r="3751" spans="9:9" ht="18.600000000000001" customHeight="1" x14ac:dyDescent="0.25">
      <c r="I3751" s="45">
        <f t="shared" si="91"/>
        <v>0</v>
      </c>
    </row>
    <row r="3752" spans="9:9" ht="18.600000000000001" customHeight="1" x14ac:dyDescent="0.25">
      <c r="I3752" s="45">
        <f t="shared" si="91"/>
        <v>0</v>
      </c>
    </row>
    <row r="3753" spans="9:9" ht="18.600000000000001" customHeight="1" x14ac:dyDescent="0.25">
      <c r="I3753" s="45">
        <f t="shared" si="91"/>
        <v>0</v>
      </c>
    </row>
    <row r="3754" spans="9:9" ht="18.600000000000001" customHeight="1" x14ac:dyDescent="0.25">
      <c r="I3754" s="45">
        <f t="shared" si="91"/>
        <v>0</v>
      </c>
    </row>
    <row r="3755" spans="9:9" ht="18.600000000000001" customHeight="1" x14ac:dyDescent="0.25">
      <c r="I3755" s="45">
        <f t="shared" si="91"/>
        <v>0</v>
      </c>
    </row>
    <row r="3756" spans="9:9" ht="18.600000000000001" customHeight="1" x14ac:dyDescent="0.25">
      <c r="I3756" s="45">
        <f t="shared" si="91"/>
        <v>0</v>
      </c>
    </row>
    <row r="3757" spans="9:9" ht="18.600000000000001" customHeight="1" x14ac:dyDescent="0.25">
      <c r="I3757" s="45">
        <f t="shared" si="91"/>
        <v>0</v>
      </c>
    </row>
    <row r="3758" spans="9:9" ht="18.600000000000001" customHeight="1" x14ac:dyDescent="0.25">
      <c r="I3758" s="45">
        <f t="shared" si="91"/>
        <v>0</v>
      </c>
    </row>
    <row r="3759" spans="9:9" ht="18.600000000000001" customHeight="1" x14ac:dyDescent="0.25">
      <c r="I3759" s="45">
        <f t="shared" si="91"/>
        <v>0</v>
      </c>
    </row>
    <row r="3760" spans="9:9" ht="18.600000000000001" customHeight="1" x14ac:dyDescent="0.25">
      <c r="I3760" s="45">
        <f t="shared" si="91"/>
        <v>0</v>
      </c>
    </row>
    <row r="3761" spans="9:9" ht="18.600000000000001" customHeight="1" x14ac:dyDescent="0.25">
      <c r="I3761" s="45">
        <f t="shared" si="91"/>
        <v>0</v>
      </c>
    </row>
    <row r="3762" spans="9:9" ht="18.600000000000001" customHeight="1" x14ac:dyDescent="0.25">
      <c r="I3762" s="45">
        <f t="shared" si="91"/>
        <v>0</v>
      </c>
    </row>
    <row r="3763" spans="9:9" ht="18.600000000000001" customHeight="1" x14ac:dyDescent="0.25">
      <c r="I3763" s="45">
        <f t="shared" si="91"/>
        <v>0</v>
      </c>
    </row>
    <row r="3764" spans="9:9" ht="18.600000000000001" customHeight="1" x14ac:dyDescent="0.25">
      <c r="I3764" s="45">
        <f t="shared" si="91"/>
        <v>0</v>
      </c>
    </row>
    <row r="3765" spans="9:9" ht="18.600000000000001" customHeight="1" x14ac:dyDescent="0.25">
      <c r="I3765" s="45">
        <f t="shared" si="91"/>
        <v>0</v>
      </c>
    </row>
    <row r="3766" spans="9:9" ht="18.600000000000001" customHeight="1" x14ac:dyDescent="0.25">
      <c r="I3766" s="45">
        <f t="shared" si="91"/>
        <v>0</v>
      </c>
    </row>
    <row r="3767" spans="9:9" ht="18.600000000000001" customHeight="1" x14ac:dyDescent="0.25">
      <c r="I3767" s="45">
        <f t="shared" si="91"/>
        <v>0</v>
      </c>
    </row>
    <row r="3768" spans="9:9" ht="18.600000000000001" customHeight="1" x14ac:dyDescent="0.25">
      <c r="I3768" s="45">
        <f t="shared" si="91"/>
        <v>0</v>
      </c>
    </row>
    <row r="3769" spans="9:9" ht="18.600000000000001" customHeight="1" x14ac:dyDescent="0.25">
      <c r="I3769" s="45">
        <f t="shared" si="91"/>
        <v>0</v>
      </c>
    </row>
    <row r="3770" spans="9:9" ht="18.600000000000001" customHeight="1" x14ac:dyDescent="0.25">
      <c r="I3770" s="45">
        <f t="shared" si="91"/>
        <v>0</v>
      </c>
    </row>
    <row r="3771" spans="9:9" ht="18.600000000000001" customHeight="1" x14ac:dyDescent="0.25">
      <c r="I3771" s="45">
        <f t="shared" si="91"/>
        <v>0</v>
      </c>
    </row>
    <row r="3772" spans="9:9" ht="18.600000000000001" customHeight="1" x14ac:dyDescent="0.25">
      <c r="I3772" s="45">
        <f t="shared" si="91"/>
        <v>0</v>
      </c>
    </row>
    <row r="3773" spans="9:9" ht="18.600000000000001" customHeight="1" x14ac:dyDescent="0.25">
      <c r="I3773" s="45">
        <f t="shared" si="91"/>
        <v>0</v>
      </c>
    </row>
    <row r="3774" spans="9:9" ht="18.600000000000001" customHeight="1" x14ac:dyDescent="0.25">
      <c r="I3774" s="45">
        <f t="shared" si="91"/>
        <v>0</v>
      </c>
    </row>
    <row r="3775" spans="9:9" ht="18.600000000000001" customHeight="1" x14ac:dyDescent="0.25">
      <c r="I3775" s="45">
        <f t="shared" si="91"/>
        <v>0</v>
      </c>
    </row>
    <row r="3776" spans="9:9" ht="18.600000000000001" customHeight="1" x14ac:dyDescent="0.25">
      <c r="I3776" s="45">
        <f t="shared" si="91"/>
        <v>0</v>
      </c>
    </row>
    <row r="3777" spans="9:9" ht="18.600000000000001" customHeight="1" x14ac:dyDescent="0.25">
      <c r="I3777" s="45">
        <f t="shared" si="91"/>
        <v>0</v>
      </c>
    </row>
    <row r="3778" spans="9:9" ht="18.600000000000001" customHeight="1" x14ac:dyDescent="0.25">
      <c r="I3778" s="45">
        <f t="shared" si="91"/>
        <v>0</v>
      </c>
    </row>
    <row r="3779" spans="9:9" ht="18.600000000000001" customHeight="1" x14ac:dyDescent="0.25">
      <c r="I3779" s="45">
        <f t="shared" si="91"/>
        <v>0</v>
      </c>
    </row>
    <row r="3780" spans="9:9" ht="18.600000000000001" customHeight="1" x14ac:dyDescent="0.25">
      <c r="I3780" s="45">
        <f t="shared" ref="I3780:I3843" si="92">IF(H3780&gt;0,(($R$1-H3780)/366),0)</f>
        <v>0</v>
      </c>
    </row>
    <row r="3781" spans="9:9" ht="18.600000000000001" customHeight="1" x14ac:dyDescent="0.25">
      <c r="I3781" s="45">
        <f t="shared" si="92"/>
        <v>0</v>
      </c>
    </row>
    <row r="3782" spans="9:9" ht="18.600000000000001" customHeight="1" x14ac:dyDescent="0.25">
      <c r="I3782" s="45">
        <f t="shared" si="92"/>
        <v>0</v>
      </c>
    </row>
    <row r="3783" spans="9:9" ht="18.600000000000001" customHeight="1" x14ac:dyDescent="0.25">
      <c r="I3783" s="45">
        <f t="shared" si="92"/>
        <v>0</v>
      </c>
    </row>
    <row r="3784" spans="9:9" ht="18.600000000000001" customHeight="1" x14ac:dyDescent="0.25">
      <c r="I3784" s="45">
        <f t="shared" si="92"/>
        <v>0</v>
      </c>
    </row>
    <row r="3785" spans="9:9" ht="18.600000000000001" customHeight="1" x14ac:dyDescent="0.25">
      <c r="I3785" s="45">
        <f t="shared" si="92"/>
        <v>0</v>
      </c>
    </row>
    <row r="3786" spans="9:9" ht="18.600000000000001" customHeight="1" x14ac:dyDescent="0.25">
      <c r="I3786" s="45">
        <f t="shared" si="92"/>
        <v>0</v>
      </c>
    </row>
    <row r="3787" spans="9:9" ht="18.600000000000001" customHeight="1" x14ac:dyDescent="0.25">
      <c r="I3787" s="45">
        <f t="shared" si="92"/>
        <v>0</v>
      </c>
    </row>
    <row r="3788" spans="9:9" ht="18.600000000000001" customHeight="1" x14ac:dyDescent="0.25">
      <c r="I3788" s="45">
        <f t="shared" si="92"/>
        <v>0</v>
      </c>
    </row>
    <row r="3789" spans="9:9" ht="18.600000000000001" customHeight="1" x14ac:dyDescent="0.25">
      <c r="I3789" s="45">
        <f t="shared" si="92"/>
        <v>0</v>
      </c>
    </row>
    <row r="3790" spans="9:9" ht="18.600000000000001" customHeight="1" x14ac:dyDescent="0.25">
      <c r="I3790" s="45">
        <f t="shared" si="92"/>
        <v>0</v>
      </c>
    </row>
    <row r="3791" spans="9:9" ht="18.600000000000001" customHeight="1" x14ac:dyDescent="0.25">
      <c r="I3791" s="45">
        <f t="shared" si="92"/>
        <v>0</v>
      </c>
    </row>
    <row r="3792" spans="9:9" ht="18.600000000000001" customHeight="1" x14ac:dyDescent="0.25">
      <c r="I3792" s="45">
        <f t="shared" si="92"/>
        <v>0</v>
      </c>
    </row>
    <row r="3793" spans="9:9" ht="18.600000000000001" customHeight="1" x14ac:dyDescent="0.25">
      <c r="I3793" s="45">
        <f t="shared" si="92"/>
        <v>0</v>
      </c>
    </row>
    <row r="3794" spans="9:9" ht="18.600000000000001" customHeight="1" x14ac:dyDescent="0.25">
      <c r="I3794" s="45">
        <f t="shared" si="92"/>
        <v>0</v>
      </c>
    </row>
    <row r="3795" spans="9:9" ht="18.600000000000001" customHeight="1" x14ac:dyDescent="0.25">
      <c r="I3795" s="45">
        <f t="shared" si="92"/>
        <v>0</v>
      </c>
    </row>
    <row r="3796" spans="9:9" ht="18.600000000000001" customHeight="1" x14ac:dyDescent="0.25">
      <c r="I3796" s="45">
        <f t="shared" si="92"/>
        <v>0</v>
      </c>
    </row>
    <row r="3797" spans="9:9" ht="18.600000000000001" customHeight="1" x14ac:dyDescent="0.25">
      <c r="I3797" s="45">
        <f t="shared" si="92"/>
        <v>0</v>
      </c>
    </row>
    <row r="3798" spans="9:9" ht="18.600000000000001" customHeight="1" x14ac:dyDescent="0.25">
      <c r="I3798" s="45">
        <f t="shared" si="92"/>
        <v>0</v>
      </c>
    </row>
    <row r="3799" spans="9:9" ht="18.600000000000001" customHeight="1" x14ac:dyDescent="0.25">
      <c r="I3799" s="45">
        <f t="shared" si="92"/>
        <v>0</v>
      </c>
    </row>
    <row r="3800" spans="9:9" ht="18.600000000000001" customHeight="1" x14ac:dyDescent="0.25">
      <c r="I3800" s="45">
        <f t="shared" si="92"/>
        <v>0</v>
      </c>
    </row>
    <row r="3801" spans="9:9" ht="18.600000000000001" customHeight="1" x14ac:dyDescent="0.25">
      <c r="I3801" s="45">
        <f t="shared" si="92"/>
        <v>0</v>
      </c>
    </row>
    <row r="3802" spans="9:9" ht="18.600000000000001" customHeight="1" x14ac:dyDescent="0.25">
      <c r="I3802" s="45">
        <f t="shared" si="92"/>
        <v>0</v>
      </c>
    </row>
    <row r="3803" spans="9:9" ht="18.600000000000001" customHeight="1" x14ac:dyDescent="0.25">
      <c r="I3803" s="45">
        <f t="shared" si="92"/>
        <v>0</v>
      </c>
    </row>
    <row r="3804" spans="9:9" ht="18.600000000000001" customHeight="1" x14ac:dyDescent="0.25">
      <c r="I3804" s="45">
        <f t="shared" si="92"/>
        <v>0</v>
      </c>
    </row>
    <row r="3805" spans="9:9" ht="18.600000000000001" customHeight="1" x14ac:dyDescent="0.25">
      <c r="I3805" s="45">
        <f t="shared" si="92"/>
        <v>0</v>
      </c>
    </row>
    <row r="3806" spans="9:9" ht="18.600000000000001" customHeight="1" x14ac:dyDescent="0.25">
      <c r="I3806" s="45">
        <f t="shared" si="92"/>
        <v>0</v>
      </c>
    </row>
    <row r="3807" spans="9:9" ht="18.600000000000001" customHeight="1" x14ac:dyDescent="0.25">
      <c r="I3807" s="45">
        <f t="shared" si="92"/>
        <v>0</v>
      </c>
    </row>
    <row r="3808" spans="9:9" ht="18.600000000000001" customHeight="1" x14ac:dyDescent="0.25">
      <c r="I3808" s="45">
        <f t="shared" si="92"/>
        <v>0</v>
      </c>
    </row>
    <row r="3809" spans="9:9" ht="18.600000000000001" customHeight="1" x14ac:dyDescent="0.25">
      <c r="I3809" s="45">
        <f t="shared" si="92"/>
        <v>0</v>
      </c>
    </row>
    <row r="3810" spans="9:9" ht="18.600000000000001" customHeight="1" x14ac:dyDescent="0.25">
      <c r="I3810" s="45">
        <f t="shared" si="92"/>
        <v>0</v>
      </c>
    </row>
    <row r="3811" spans="9:9" ht="18.600000000000001" customHeight="1" x14ac:dyDescent="0.25">
      <c r="I3811" s="45">
        <f t="shared" si="92"/>
        <v>0</v>
      </c>
    </row>
    <row r="3812" spans="9:9" ht="18.600000000000001" customHeight="1" x14ac:dyDescent="0.25">
      <c r="I3812" s="45">
        <f t="shared" si="92"/>
        <v>0</v>
      </c>
    </row>
    <row r="3813" spans="9:9" ht="18.600000000000001" customHeight="1" x14ac:dyDescent="0.25">
      <c r="I3813" s="45">
        <f t="shared" si="92"/>
        <v>0</v>
      </c>
    </row>
    <row r="3814" spans="9:9" ht="18.600000000000001" customHeight="1" x14ac:dyDescent="0.25">
      <c r="I3814" s="45">
        <f t="shared" si="92"/>
        <v>0</v>
      </c>
    </row>
    <row r="3815" spans="9:9" ht="18.600000000000001" customHeight="1" x14ac:dyDescent="0.25">
      <c r="I3815" s="45">
        <f t="shared" si="92"/>
        <v>0</v>
      </c>
    </row>
    <row r="3816" spans="9:9" ht="18.600000000000001" customHeight="1" x14ac:dyDescent="0.25">
      <c r="I3816" s="45">
        <f t="shared" si="92"/>
        <v>0</v>
      </c>
    </row>
    <row r="3817" spans="9:9" ht="18.600000000000001" customHeight="1" x14ac:dyDescent="0.25">
      <c r="I3817" s="45">
        <f t="shared" si="92"/>
        <v>0</v>
      </c>
    </row>
    <row r="3818" spans="9:9" ht="18.600000000000001" customHeight="1" x14ac:dyDescent="0.25">
      <c r="I3818" s="45">
        <f t="shared" si="92"/>
        <v>0</v>
      </c>
    </row>
    <row r="3819" spans="9:9" ht="18.600000000000001" customHeight="1" x14ac:dyDescent="0.25">
      <c r="I3819" s="45">
        <f t="shared" si="92"/>
        <v>0</v>
      </c>
    </row>
    <row r="3820" spans="9:9" ht="18.600000000000001" customHeight="1" x14ac:dyDescent="0.25">
      <c r="I3820" s="45">
        <f t="shared" si="92"/>
        <v>0</v>
      </c>
    </row>
    <row r="3821" spans="9:9" ht="18.600000000000001" customHeight="1" x14ac:dyDescent="0.25">
      <c r="I3821" s="45">
        <f t="shared" si="92"/>
        <v>0</v>
      </c>
    </row>
    <row r="3822" spans="9:9" ht="18.600000000000001" customHeight="1" x14ac:dyDescent="0.25">
      <c r="I3822" s="45">
        <f t="shared" si="92"/>
        <v>0</v>
      </c>
    </row>
    <row r="3823" spans="9:9" ht="18.600000000000001" customHeight="1" x14ac:dyDescent="0.25">
      <c r="I3823" s="45">
        <f t="shared" si="92"/>
        <v>0</v>
      </c>
    </row>
    <row r="3824" spans="9:9" ht="18.600000000000001" customHeight="1" x14ac:dyDescent="0.25">
      <c r="I3824" s="45">
        <f t="shared" si="92"/>
        <v>0</v>
      </c>
    </row>
    <row r="3825" spans="9:9" ht="18.600000000000001" customHeight="1" x14ac:dyDescent="0.25">
      <c r="I3825" s="45">
        <f t="shared" si="92"/>
        <v>0</v>
      </c>
    </row>
    <row r="3826" spans="9:9" ht="18.600000000000001" customHeight="1" x14ac:dyDescent="0.25">
      <c r="I3826" s="45">
        <f t="shared" si="92"/>
        <v>0</v>
      </c>
    </row>
    <row r="3827" spans="9:9" ht="18.600000000000001" customHeight="1" x14ac:dyDescent="0.25">
      <c r="I3827" s="45">
        <f t="shared" si="92"/>
        <v>0</v>
      </c>
    </row>
    <row r="3828" spans="9:9" ht="18.600000000000001" customHeight="1" x14ac:dyDescent="0.25">
      <c r="I3828" s="45">
        <f t="shared" si="92"/>
        <v>0</v>
      </c>
    </row>
    <row r="3829" spans="9:9" ht="18.600000000000001" customHeight="1" x14ac:dyDescent="0.25">
      <c r="I3829" s="45">
        <f t="shared" si="92"/>
        <v>0</v>
      </c>
    </row>
    <row r="3830" spans="9:9" ht="18.600000000000001" customHeight="1" x14ac:dyDescent="0.25">
      <c r="I3830" s="45">
        <f t="shared" si="92"/>
        <v>0</v>
      </c>
    </row>
    <row r="3831" spans="9:9" ht="18.600000000000001" customHeight="1" x14ac:dyDescent="0.25">
      <c r="I3831" s="45">
        <f t="shared" si="92"/>
        <v>0</v>
      </c>
    </row>
    <row r="3832" spans="9:9" ht="18.600000000000001" customHeight="1" x14ac:dyDescent="0.25">
      <c r="I3832" s="45">
        <f t="shared" si="92"/>
        <v>0</v>
      </c>
    </row>
    <row r="3833" spans="9:9" ht="18.600000000000001" customHeight="1" x14ac:dyDescent="0.25">
      <c r="I3833" s="45">
        <f t="shared" si="92"/>
        <v>0</v>
      </c>
    </row>
    <row r="3834" spans="9:9" ht="18.600000000000001" customHeight="1" x14ac:dyDescent="0.25">
      <c r="I3834" s="45">
        <f t="shared" si="92"/>
        <v>0</v>
      </c>
    </row>
    <row r="3835" spans="9:9" ht="18.600000000000001" customHeight="1" x14ac:dyDescent="0.25">
      <c r="I3835" s="45">
        <f t="shared" si="92"/>
        <v>0</v>
      </c>
    </row>
    <row r="3836" spans="9:9" ht="18.600000000000001" customHeight="1" x14ac:dyDescent="0.25">
      <c r="I3836" s="45">
        <f t="shared" si="92"/>
        <v>0</v>
      </c>
    </row>
    <row r="3837" spans="9:9" ht="18.600000000000001" customHeight="1" x14ac:dyDescent="0.25">
      <c r="I3837" s="45">
        <f t="shared" si="92"/>
        <v>0</v>
      </c>
    </row>
    <row r="3838" spans="9:9" ht="18.600000000000001" customHeight="1" x14ac:dyDescent="0.25">
      <c r="I3838" s="45">
        <f t="shared" si="92"/>
        <v>0</v>
      </c>
    </row>
    <row r="3839" spans="9:9" ht="18.600000000000001" customHeight="1" x14ac:dyDescent="0.25">
      <c r="I3839" s="45">
        <f t="shared" si="92"/>
        <v>0</v>
      </c>
    </row>
    <row r="3840" spans="9:9" ht="18.600000000000001" customHeight="1" x14ac:dyDescent="0.25">
      <c r="I3840" s="45">
        <f t="shared" si="92"/>
        <v>0</v>
      </c>
    </row>
    <row r="3841" spans="9:9" ht="18.600000000000001" customHeight="1" x14ac:dyDescent="0.25">
      <c r="I3841" s="45">
        <f t="shared" si="92"/>
        <v>0</v>
      </c>
    </row>
    <row r="3842" spans="9:9" ht="18.600000000000001" customHeight="1" x14ac:dyDescent="0.25">
      <c r="I3842" s="45">
        <f t="shared" si="92"/>
        <v>0</v>
      </c>
    </row>
    <row r="3843" spans="9:9" ht="18.600000000000001" customHeight="1" x14ac:dyDescent="0.25">
      <c r="I3843" s="45">
        <f t="shared" si="92"/>
        <v>0</v>
      </c>
    </row>
    <row r="3844" spans="9:9" ht="18.600000000000001" customHeight="1" x14ac:dyDescent="0.25">
      <c r="I3844" s="45">
        <f t="shared" ref="I3844:I3907" si="93">IF(H3844&gt;0,(($R$1-H3844)/366),0)</f>
        <v>0</v>
      </c>
    </row>
    <row r="3845" spans="9:9" ht="18.600000000000001" customHeight="1" x14ac:dyDescent="0.25">
      <c r="I3845" s="45">
        <f t="shared" si="93"/>
        <v>0</v>
      </c>
    </row>
    <row r="3846" spans="9:9" ht="18.600000000000001" customHeight="1" x14ac:dyDescent="0.25">
      <c r="I3846" s="45">
        <f t="shared" si="93"/>
        <v>0</v>
      </c>
    </row>
    <row r="3847" spans="9:9" ht="18.600000000000001" customHeight="1" x14ac:dyDescent="0.25">
      <c r="I3847" s="45">
        <f t="shared" si="93"/>
        <v>0</v>
      </c>
    </row>
    <row r="3848" spans="9:9" ht="18.600000000000001" customHeight="1" x14ac:dyDescent="0.25">
      <c r="I3848" s="45">
        <f t="shared" si="93"/>
        <v>0</v>
      </c>
    </row>
    <row r="3849" spans="9:9" ht="18.600000000000001" customHeight="1" x14ac:dyDescent="0.25">
      <c r="I3849" s="45">
        <f t="shared" si="93"/>
        <v>0</v>
      </c>
    </row>
    <row r="3850" spans="9:9" ht="18.600000000000001" customHeight="1" x14ac:dyDescent="0.25">
      <c r="I3850" s="45">
        <f t="shared" si="93"/>
        <v>0</v>
      </c>
    </row>
    <row r="3851" spans="9:9" ht="18.600000000000001" customHeight="1" x14ac:dyDescent="0.25">
      <c r="I3851" s="45">
        <f t="shared" si="93"/>
        <v>0</v>
      </c>
    </row>
    <row r="3852" spans="9:9" ht="18.600000000000001" customHeight="1" x14ac:dyDescent="0.25">
      <c r="I3852" s="45">
        <f t="shared" si="93"/>
        <v>0</v>
      </c>
    </row>
    <row r="3853" spans="9:9" ht="18.600000000000001" customHeight="1" x14ac:dyDescent="0.25">
      <c r="I3853" s="45">
        <f t="shared" si="93"/>
        <v>0</v>
      </c>
    </row>
    <row r="3854" spans="9:9" ht="18.600000000000001" customHeight="1" x14ac:dyDescent="0.25">
      <c r="I3854" s="45">
        <f t="shared" si="93"/>
        <v>0</v>
      </c>
    </row>
    <row r="3855" spans="9:9" ht="18.600000000000001" customHeight="1" x14ac:dyDescent="0.25">
      <c r="I3855" s="45">
        <f t="shared" si="93"/>
        <v>0</v>
      </c>
    </row>
    <row r="3856" spans="9:9" ht="18.600000000000001" customHeight="1" x14ac:dyDescent="0.25">
      <c r="I3856" s="45">
        <f t="shared" si="93"/>
        <v>0</v>
      </c>
    </row>
    <row r="3857" spans="9:9" ht="18.600000000000001" customHeight="1" x14ac:dyDescent="0.25">
      <c r="I3857" s="45">
        <f t="shared" si="93"/>
        <v>0</v>
      </c>
    </row>
    <row r="3858" spans="9:9" ht="18.600000000000001" customHeight="1" x14ac:dyDescent="0.25">
      <c r="I3858" s="45">
        <f t="shared" si="93"/>
        <v>0</v>
      </c>
    </row>
    <row r="3859" spans="9:9" ht="18.600000000000001" customHeight="1" x14ac:dyDescent="0.25">
      <c r="I3859" s="45">
        <f t="shared" si="93"/>
        <v>0</v>
      </c>
    </row>
    <row r="3860" spans="9:9" ht="18.600000000000001" customHeight="1" x14ac:dyDescent="0.25">
      <c r="I3860" s="45">
        <f t="shared" si="93"/>
        <v>0</v>
      </c>
    </row>
    <row r="3861" spans="9:9" ht="18.600000000000001" customHeight="1" x14ac:dyDescent="0.25">
      <c r="I3861" s="45">
        <f t="shared" si="93"/>
        <v>0</v>
      </c>
    </row>
    <row r="3862" spans="9:9" ht="18.600000000000001" customHeight="1" x14ac:dyDescent="0.25">
      <c r="I3862" s="45">
        <f t="shared" si="93"/>
        <v>0</v>
      </c>
    </row>
    <row r="3863" spans="9:9" ht="18.600000000000001" customHeight="1" x14ac:dyDescent="0.25">
      <c r="I3863" s="45">
        <f t="shared" si="93"/>
        <v>0</v>
      </c>
    </row>
    <row r="3864" spans="9:9" ht="18.600000000000001" customHeight="1" x14ac:dyDescent="0.25">
      <c r="I3864" s="45">
        <f t="shared" si="93"/>
        <v>0</v>
      </c>
    </row>
    <row r="3865" spans="9:9" ht="18.600000000000001" customHeight="1" x14ac:dyDescent="0.25">
      <c r="I3865" s="45">
        <f t="shared" si="93"/>
        <v>0</v>
      </c>
    </row>
    <row r="3866" spans="9:9" ht="18.600000000000001" customHeight="1" x14ac:dyDescent="0.25">
      <c r="I3866" s="45">
        <f t="shared" si="93"/>
        <v>0</v>
      </c>
    </row>
    <row r="3867" spans="9:9" ht="18.600000000000001" customHeight="1" x14ac:dyDescent="0.25">
      <c r="I3867" s="45">
        <f t="shared" si="93"/>
        <v>0</v>
      </c>
    </row>
    <row r="3868" spans="9:9" ht="18.600000000000001" customHeight="1" x14ac:dyDescent="0.25">
      <c r="I3868" s="45">
        <f t="shared" si="93"/>
        <v>0</v>
      </c>
    </row>
    <row r="3869" spans="9:9" ht="18.600000000000001" customHeight="1" x14ac:dyDescent="0.25">
      <c r="I3869" s="45">
        <f t="shared" si="93"/>
        <v>0</v>
      </c>
    </row>
    <row r="3870" spans="9:9" ht="18.600000000000001" customHeight="1" x14ac:dyDescent="0.25">
      <c r="I3870" s="45">
        <f t="shared" si="93"/>
        <v>0</v>
      </c>
    </row>
    <row r="3871" spans="9:9" ht="18.600000000000001" customHeight="1" x14ac:dyDescent="0.25">
      <c r="I3871" s="45">
        <f t="shared" si="93"/>
        <v>0</v>
      </c>
    </row>
    <row r="3872" spans="9:9" ht="18.600000000000001" customHeight="1" x14ac:dyDescent="0.25">
      <c r="I3872" s="45">
        <f t="shared" si="93"/>
        <v>0</v>
      </c>
    </row>
    <row r="3873" spans="9:9" ht="18.600000000000001" customHeight="1" x14ac:dyDescent="0.25">
      <c r="I3873" s="45">
        <f t="shared" si="93"/>
        <v>0</v>
      </c>
    </row>
    <row r="3874" spans="9:9" ht="18.600000000000001" customHeight="1" x14ac:dyDescent="0.25">
      <c r="I3874" s="45">
        <f t="shared" si="93"/>
        <v>0</v>
      </c>
    </row>
    <row r="3875" spans="9:9" ht="18.600000000000001" customHeight="1" x14ac:dyDescent="0.25">
      <c r="I3875" s="45">
        <f t="shared" si="93"/>
        <v>0</v>
      </c>
    </row>
    <row r="3876" spans="9:9" ht="18.600000000000001" customHeight="1" x14ac:dyDescent="0.25">
      <c r="I3876" s="45">
        <f t="shared" si="93"/>
        <v>0</v>
      </c>
    </row>
    <row r="3877" spans="9:9" ht="18.600000000000001" customHeight="1" x14ac:dyDescent="0.25">
      <c r="I3877" s="45">
        <f t="shared" si="93"/>
        <v>0</v>
      </c>
    </row>
    <row r="3878" spans="9:9" ht="18.600000000000001" customHeight="1" x14ac:dyDescent="0.25">
      <c r="I3878" s="45">
        <f t="shared" si="93"/>
        <v>0</v>
      </c>
    </row>
    <row r="3879" spans="9:9" ht="18.600000000000001" customHeight="1" x14ac:dyDescent="0.25">
      <c r="I3879" s="45">
        <f t="shared" si="93"/>
        <v>0</v>
      </c>
    </row>
    <row r="3880" spans="9:9" ht="18.600000000000001" customHeight="1" x14ac:dyDescent="0.25">
      <c r="I3880" s="45">
        <f t="shared" si="93"/>
        <v>0</v>
      </c>
    </row>
    <row r="3881" spans="9:9" ht="18.600000000000001" customHeight="1" x14ac:dyDescent="0.25">
      <c r="I3881" s="45">
        <f t="shared" si="93"/>
        <v>0</v>
      </c>
    </row>
    <row r="3882" spans="9:9" ht="18.600000000000001" customHeight="1" x14ac:dyDescent="0.25">
      <c r="I3882" s="45">
        <f t="shared" si="93"/>
        <v>0</v>
      </c>
    </row>
    <row r="3883" spans="9:9" ht="18.600000000000001" customHeight="1" x14ac:dyDescent="0.25">
      <c r="I3883" s="45">
        <f t="shared" si="93"/>
        <v>0</v>
      </c>
    </row>
    <row r="3884" spans="9:9" ht="18.600000000000001" customHeight="1" x14ac:dyDescent="0.25">
      <c r="I3884" s="45">
        <f t="shared" si="93"/>
        <v>0</v>
      </c>
    </row>
    <row r="3885" spans="9:9" ht="18.600000000000001" customHeight="1" x14ac:dyDescent="0.25">
      <c r="I3885" s="45">
        <f t="shared" si="93"/>
        <v>0</v>
      </c>
    </row>
    <row r="3886" spans="9:9" ht="18.600000000000001" customHeight="1" x14ac:dyDescent="0.25">
      <c r="I3886" s="45">
        <f t="shared" si="93"/>
        <v>0</v>
      </c>
    </row>
    <row r="3887" spans="9:9" ht="18.600000000000001" customHeight="1" x14ac:dyDescent="0.25">
      <c r="I3887" s="45">
        <f t="shared" si="93"/>
        <v>0</v>
      </c>
    </row>
    <row r="3888" spans="9:9" ht="18.600000000000001" customHeight="1" x14ac:dyDescent="0.25">
      <c r="I3888" s="45">
        <f t="shared" si="93"/>
        <v>0</v>
      </c>
    </row>
    <row r="3889" spans="9:9" ht="18.600000000000001" customHeight="1" x14ac:dyDescent="0.25">
      <c r="I3889" s="45">
        <f t="shared" si="93"/>
        <v>0</v>
      </c>
    </row>
    <row r="3890" spans="9:9" ht="18.600000000000001" customHeight="1" x14ac:dyDescent="0.25">
      <c r="I3890" s="45">
        <f t="shared" si="93"/>
        <v>0</v>
      </c>
    </row>
    <row r="3891" spans="9:9" ht="18.600000000000001" customHeight="1" x14ac:dyDescent="0.25">
      <c r="I3891" s="45">
        <f t="shared" si="93"/>
        <v>0</v>
      </c>
    </row>
    <row r="3892" spans="9:9" ht="18.600000000000001" customHeight="1" x14ac:dyDescent="0.25">
      <c r="I3892" s="45">
        <f t="shared" si="93"/>
        <v>0</v>
      </c>
    </row>
    <row r="3893" spans="9:9" ht="18.600000000000001" customHeight="1" x14ac:dyDescent="0.25">
      <c r="I3893" s="45">
        <f t="shared" si="93"/>
        <v>0</v>
      </c>
    </row>
    <row r="3894" spans="9:9" ht="18.600000000000001" customHeight="1" x14ac:dyDescent="0.25">
      <c r="I3894" s="45">
        <f t="shared" si="93"/>
        <v>0</v>
      </c>
    </row>
    <row r="3895" spans="9:9" ht="18.600000000000001" customHeight="1" x14ac:dyDescent="0.25">
      <c r="I3895" s="45">
        <f t="shared" si="93"/>
        <v>0</v>
      </c>
    </row>
    <row r="3896" spans="9:9" ht="18.600000000000001" customHeight="1" x14ac:dyDescent="0.25">
      <c r="I3896" s="45">
        <f t="shared" si="93"/>
        <v>0</v>
      </c>
    </row>
    <row r="3897" spans="9:9" ht="18.600000000000001" customHeight="1" x14ac:dyDescent="0.25">
      <c r="I3897" s="45">
        <f t="shared" si="93"/>
        <v>0</v>
      </c>
    </row>
    <row r="3898" spans="9:9" ht="18.600000000000001" customHeight="1" x14ac:dyDescent="0.25">
      <c r="I3898" s="45">
        <f t="shared" si="93"/>
        <v>0</v>
      </c>
    </row>
    <row r="3899" spans="9:9" ht="18.600000000000001" customHeight="1" x14ac:dyDescent="0.25">
      <c r="I3899" s="45">
        <f t="shared" si="93"/>
        <v>0</v>
      </c>
    </row>
    <row r="3900" spans="9:9" ht="18.600000000000001" customHeight="1" x14ac:dyDescent="0.25">
      <c r="I3900" s="45">
        <f t="shared" si="93"/>
        <v>0</v>
      </c>
    </row>
    <row r="3901" spans="9:9" ht="18.600000000000001" customHeight="1" x14ac:dyDescent="0.25">
      <c r="I3901" s="45">
        <f t="shared" si="93"/>
        <v>0</v>
      </c>
    </row>
    <row r="3902" spans="9:9" ht="18.600000000000001" customHeight="1" x14ac:dyDescent="0.25">
      <c r="I3902" s="45">
        <f t="shared" si="93"/>
        <v>0</v>
      </c>
    </row>
    <row r="3903" spans="9:9" ht="18.600000000000001" customHeight="1" x14ac:dyDescent="0.25">
      <c r="I3903" s="45">
        <f t="shared" si="93"/>
        <v>0</v>
      </c>
    </row>
    <row r="3904" spans="9:9" ht="18.600000000000001" customHeight="1" x14ac:dyDescent="0.25">
      <c r="I3904" s="45">
        <f t="shared" si="93"/>
        <v>0</v>
      </c>
    </row>
    <row r="3905" spans="9:9" ht="18.600000000000001" customHeight="1" x14ac:dyDescent="0.25">
      <c r="I3905" s="45">
        <f t="shared" si="93"/>
        <v>0</v>
      </c>
    </row>
    <row r="3906" spans="9:9" ht="18.600000000000001" customHeight="1" x14ac:dyDescent="0.25">
      <c r="I3906" s="45">
        <f t="shared" si="93"/>
        <v>0</v>
      </c>
    </row>
    <row r="3907" spans="9:9" ht="18.600000000000001" customHeight="1" x14ac:dyDescent="0.25">
      <c r="I3907" s="45">
        <f t="shared" si="93"/>
        <v>0</v>
      </c>
    </row>
    <row r="3908" spans="9:9" ht="18.600000000000001" customHeight="1" x14ac:dyDescent="0.25">
      <c r="I3908" s="45">
        <f t="shared" ref="I3908:I3971" si="94">IF(H3908&gt;0,(($R$1-H3908)/366),0)</f>
        <v>0</v>
      </c>
    </row>
    <row r="3909" spans="9:9" ht="18.600000000000001" customHeight="1" x14ac:dyDescent="0.25">
      <c r="I3909" s="45">
        <f t="shared" si="94"/>
        <v>0</v>
      </c>
    </row>
    <row r="3910" spans="9:9" ht="18.600000000000001" customHeight="1" x14ac:dyDescent="0.25">
      <c r="I3910" s="45">
        <f t="shared" si="94"/>
        <v>0</v>
      </c>
    </row>
    <row r="3911" spans="9:9" ht="18.600000000000001" customHeight="1" x14ac:dyDescent="0.25">
      <c r="I3911" s="45">
        <f t="shared" si="94"/>
        <v>0</v>
      </c>
    </row>
    <row r="3912" spans="9:9" ht="18.600000000000001" customHeight="1" x14ac:dyDescent="0.25">
      <c r="I3912" s="45">
        <f t="shared" si="94"/>
        <v>0</v>
      </c>
    </row>
    <row r="3913" spans="9:9" ht="18.600000000000001" customHeight="1" x14ac:dyDescent="0.25">
      <c r="I3913" s="45">
        <f t="shared" si="94"/>
        <v>0</v>
      </c>
    </row>
    <row r="3914" spans="9:9" ht="18.600000000000001" customHeight="1" x14ac:dyDescent="0.25">
      <c r="I3914" s="45">
        <f t="shared" si="94"/>
        <v>0</v>
      </c>
    </row>
    <row r="3915" spans="9:9" ht="18.600000000000001" customHeight="1" x14ac:dyDescent="0.25">
      <c r="I3915" s="45">
        <f t="shared" si="94"/>
        <v>0</v>
      </c>
    </row>
    <row r="3916" spans="9:9" ht="18.600000000000001" customHeight="1" x14ac:dyDescent="0.25">
      <c r="I3916" s="45">
        <f t="shared" si="94"/>
        <v>0</v>
      </c>
    </row>
    <row r="3917" spans="9:9" ht="18.600000000000001" customHeight="1" x14ac:dyDescent="0.25">
      <c r="I3917" s="45">
        <f t="shared" si="94"/>
        <v>0</v>
      </c>
    </row>
    <row r="3918" spans="9:9" ht="18.600000000000001" customHeight="1" x14ac:dyDescent="0.25">
      <c r="I3918" s="45">
        <f t="shared" si="94"/>
        <v>0</v>
      </c>
    </row>
    <row r="3919" spans="9:9" ht="18.600000000000001" customHeight="1" x14ac:dyDescent="0.25">
      <c r="I3919" s="45">
        <f t="shared" si="94"/>
        <v>0</v>
      </c>
    </row>
    <row r="3920" spans="9:9" ht="18.600000000000001" customHeight="1" x14ac:dyDescent="0.25">
      <c r="I3920" s="45">
        <f t="shared" si="94"/>
        <v>0</v>
      </c>
    </row>
    <row r="3921" spans="9:9" ht="18.600000000000001" customHeight="1" x14ac:dyDescent="0.25">
      <c r="I3921" s="45">
        <f t="shared" si="94"/>
        <v>0</v>
      </c>
    </row>
    <row r="3922" spans="9:9" ht="18.600000000000001" customHeight="1" x14ac:dyDescent="0.25">
      <c r="I3922" s="45">
        <f t="shared" si="94"/>
        <v>0</v>
      </c>
    </row>
    <row r="3923" spans="9:9" ht="18.600000000000001" customHeight="1" x14ac:dyDescent="0.25">
      <c r="I3923" s="45">
        <f t="shared" si="94"/>
        <v>0</v>
      </c>
    </row>
    <row r="3924" spans="9:9" ht="18.600000000000001" customHeight="1" x14ac:dyDescent="0.25">
      <c r="I3924" s="45">
        <f t="shared" si="94"/>
        <v>0</v>
      </c>
    </row>
    <row r="3925" spans="9:9" ht="18.600000000000001" customHeight="1" x14ac:dyDescent="0.25">
      <c r="I3925" s="45">
        <f t="shared" si="94"/>
        <v>0</v>
      </c>
    </row>
    <row r="3926" spans="9:9" ht="18.600000000000001" customHeight="1" x14ac:dyDescent="0.25">
      <c r="I3926" s="45">
        <f t="shared" si="94"/>
        <v>0</v>
      </c>
    </row>
    <row r="3927" spans="9:9" ht="18.600000000000001" customHeight="1" x14ac:dyDescent="0.25">
      <c r="I3927" s="45">
        <f t="shared" si="94"/>
        <v>0</v>
      </c>
    </row>
    <row r="3928" spans="9:9" ht="18.600000000000001" customHeight="1" x14ac:dyDescent="0.25">
      <c r="I3928" s="45">
        <f t="shared" si="94"/>
        <v>0</v>
      </c>
    </row>
    <row r="3929" spans="9:9" ht="18.600000000000001" customHeight="1" x14ac:dyDescent="0.25">
      <c r="I3929" s="45">
        <f t="shared" si="94"/>
        <v>0</v>
      </c>
    </row>
    <row r="3930" spans="9:9" ht="18.600000000000001" customHeight="1" x14ac:dyDescent="0.25">
      <c r="I3930" s="45">
        <f t="shared" si="94"/>
        <v>0</v>
      </c>
    </row>
    <row r="3931" spans="9:9" ht="18.600000000000001" customHeight="1" x14ac:dyDescent="0.25">
      <c r="I3931" s="45">
        <f t="shared" si="94"/>
        <v>0</v>
      </c>
    </row>
    <row r="3932" spans="9:9" ht="18.600000000000001" customHeight="1" x14ac:dyDescent="0.25">
      <c r="I3932" s="45">
        <f t="shared" si="94"/>
        <v>0</v>
      </c>
    </row>
    <row r="3933" spans="9:9" ht="18.600000000000001" customHeight="1" x14ac:dyDescent="0.25">
      <c r="I3933" s="45">
        <f t="shared" si="94"/>
        <v>0</v>
      </c>
    </row>
    <row r="3934" spans="9:9" ht="18.600000000000001" customHeight="1" x14ac:dyDescent="0.25">
      <c r="I3934" s="45">
        <f t="shared" si="94"/>
        <v>0</v>
      </c>
    </row>
    <row r="3935" spans="9:9" ht="18.600000000000001" customHeight="1" x14ac:dyDescent="0.25">
      <c r="I3935" s="45">
        <f t="shared" si="94"/>
        <v>0</v>
      </c>
    </row>
    <row r="3936" spans="9:9" ht="18.600000000000001" customHeight="1" x14ac:dyDescent="0.25">
      <c r="I3936" s="45">
        <f t="shared" si="94"/>
        <v>0</v>
      </c>
    </row>
    <row r="3937" spans="9:9" ht="18.600000000000001" customHeight="1" x14ac:dyDescent="0.25">
      <c r="I3937" s="45">
        <f t="shared" si="94"/>
        <v>0</v>
      </c>
    </row>
    <row r="3938" spans="9:9" ht="18.600000000000001" customHeight="1" x14ac:dyDescent="0.25">
      <c r="I3938" s="45">
        <f t="shared" si="94"/>
        <v>0</v>
      </c>
    </row>
    <row r="3939" spans="9:9" ht="18.600000000000001" customHeight="1" x14ac:dyDescent="0.25">
      <c r="I3939" s="45">
        <f t="shared" si="94"/>
        <v>0</v>
      </c>
    </row>
    <row r="3940" spans="9:9" ht="18.600000000000001" customHeight="1" x14ac:dyDescent="0.25">
      <c r="I3940" s="45">
        <f t="shared" si="94"/>
        <v>0</v>
      </c>
    </row>
    <row r="3941" spans="9:9" ht="18.600000000000001" customHeight="1" x14ac:dyDescent="0.25">
      <c r="I3941" s="45">
        <f t="shared" si="94"/>
        <v>0</v>
      </c>
    </row>
    <row r="3942" spans="9:9" ht="18.600000000000001" customHeight="1" x14ac:dyDescent="0.25">
      <c r="I3942" s="45">
        <f t="shared" si="94"/>
        <v>0</v>
      </c>
    </row>
    <row r="3943" spans="9:9" ht="18.600000000000001" customHeight="1" x14ac:dyDescent="0.25">
      <c r="I3943" s="45">
        <f t="shared" si="94"/>
        <v>0</v>
      </c>
    </row>
    <row r="3944" spans="9:9" ht="18.600000000000001" customHeight="1" x14ac:dyDescent="0.25">
      <c r="I3944" s="45">
        <f t="shared" si="94"/>
        <v>0</v>
      </c>
    </row>
    <row r="3945" spans="9:9" ht="18.600000000000001" customHeight="1" x14ac:dyDescent="0.25">
      <c r="I3945" s="45">
        <f t="shared" si="94"/>
        <v>0</v>
      </c>
    </row>
    <row r="3946" spans="9:9" ht="18.600000000000001" customHeight="1" x14ac:dyDescent="0.25">
      <c r="I3946" s="45">
        <f t="shared" si="94"/>
        <v>0</v>
      </c>
    </row>
    <row r="3947" spans="9:9" ht="18.600000000000001" customHeight="1" x14ac:dyDescent="0.25">
      <c r="I3947" s="45">
        <f t="shared" si="94"/>
        <v>0</v>
      </c>
    </row>
    <row r="3948" spans="9:9" ht="18.600000000000001" customHeight="1" x14ac:dyDescent="0.25">
      <c r="I3948" s="45">
        <f t="shared" si="94"/>
        <v>0</v>
      </c>
    </row>
    <row r="3949" spans="9:9" ht="18.600000000000001" customHeight="1" x14ac:dyDescent="0.25">
      <c r="I3949" s="45">
        <f t="shared" si="94"/>
        <v>0</v>
      </c>
    </row>
    <row r="3950" spans="9:9" ht="18.600000000000001" customHeight="1" x14ac:dyDescent="0.25">
      <c r="I3950" s="45">
        <f t="shared" si="94"/>
        <v>0</v>
      </c>
    </row>
    <row r="3951" spans="9:9" ht="18.600000000000001" customHeight="1" x14ac:dyDescent="0.25">
      <c r="I3951" s="45">
        <f t="shared" si="94"/>
        <v>0</v>
      </c>
    </row>
    <row r="3952" spans="9:9" ht="18.600000000000001" customHeight="1" x14ac:dyDescent="0.25">
      <c r="I3952" s="45">
        <f t="shared" si="94"/>
        <v>0</v>
      </c>
    </row>
    <row r="3953" spans="9:9" ht="18.600000000000001" customHeight="1" x14ac:dyDescent="0.25">
      <c r="I3953" s="45">
        <f t="shared" si="94"/>
        <v>0</v>
      </c>
    </row>
    <row r="3954" spans="9:9" ht="18.600000000000001" customHeight="1" x14ac:dyDescent="0.25">
      <c r="I3954" s="45">
        <f t="shared" si="94"/>
        <v>0</v>
      </c>
    </row>
    <row r="3955" spans="9:9" ht="18.600000000000001" customHeight="1" x14ac:dyDescent="0.25">
      <c r="I3955" s="45">
        <f t="shared" si="94"/>
        <v>0</v>
      </c>
    </row>
    <row r="3956" spans="9:9" ht="18.600000000000001" customHeight="1" x14ac:dyDescent="0.25">
      <c r="I3956" s="45">
        <f t="shared" si="94"/>
        <v>0</v>
      </c>
    </row>
    <row r="3957" spans="9:9" ht="18.600000000000001" customHeight="1" x14ac:dyDescent="0.25">
      <c r="I3957" s="45">
        <f t="shared" si="94"/>
        <v>0</v>
      </c>
    </row>
    <row r="3958" spans="9:9" ht="18.600000000000001" customHeight="1" x14ac:dyDescent="0.25">
      <c r="I3958" s="45">
        <f t="shared" si="94"/>
        <v>0</v>
      </c>
    </row>
    <row r="3959" spans="9:9" ht="18.600000000000001" customHeight="1" x14ac:dyDescent="0.25">
      <c r="I3959" s="45">
        <f t="shared" si="94"/>
        <v>0</v>
      </c>
    </row>
    <row r="3960" spans="9:9" ht="18.600000000000001" customHeight="1" x14ac:dyDescent="0.25">
      <c r="I3960" s="45">
        <f t="shared" si="94"/>
        <v>0</v>
      </c>
    </row>
    <row r="3961" spans="9:9" ht="18.600000000000001" customHeight="1" x14ac:dyDescent="0.25">
      <c r="I3961" s="45">
        <f t="shared" si="94"/>
        <v>0</v>
      </c>
    </row>
    <row r="3962" spans="9:9" ht="18.600000000000001" customHeight="1" x14ac:dyDescent="0.25">
      <c r="I3962" s="45">
        <f t="shared" si="94"/>
        <v>0</v>
      </c>
    </row>
    <row r="3963" spans="9:9" ht="18.600000000000001" customHeight="1" x14ac:dyDescent="0.25">
      <c r="I3963" s="45">
        <f t="shared" si="94"/>
        <v>0</v>
      </c>
    </row>
    <row r="3964" spans="9:9" ht="18.600000000000001" customHeight="1" x14ac:dyDescent="0.25">
      <c r="I3964" s="45">
        <f t="shared" si="94"/>
        <v>0</v>
      </c>
    </row>
    <row r="3965" spans="9:9" ht="18.600000000000001" customHeight="1" x14ac:dyDescent="0.25">
      <c r="I3965" s="45">
        <f t="shared" si="94"/>
        <v>0</v>
      </c>
    </row>
    <row r="3966" spans="9:9" ht="18.600000000000001" customHeight="1" x14ac:dyDescent="0.25">
      <c r="I3966" s="45">
        <f t="shared" si="94"/>
        <v>0</v>
      </c>
    </row>
    <row r="3967" spans="9:9" ht="18.600000000000001" customHeight="1" x14ac:dyDescent="0.25">
      <c r="I3967" s="45">
        <f t="shared" si="94"/>
        <v>0</v>
      </c>
    </row>
    <row r="3968" spans="9:9" ht="18.600000000000001" customHeight="1" x14ac:dyDescent="0.25">
      <c r="I3968" s="45">
        <f t="shared" si="94"/>
        <v>0</v>
      </c>
    </row>
    <row r="3969" spans="9:9" ht="18.600000000000001" customHeight="1" x14ac:dyDescent="0.25">
      <c r="I3969" s="45">
        <f t="shared" si="94"/>
        <v>0</v>
      </c>
    </row>
    <row r="3970" spans="9:9" ht="18.600000000000001" customHeight="1" x14ac:dyDescent="0.25">
      <c r="I3970" s="45">
        <f t="shared" si="94"/>
        <v>0</v>
      </c>
    </row>
    <row r="3971" spans="9:9" ht="18.600000000000001" customHeight="1" x14ac:dyDescent="0.25">
      <c r="I3971" s="45">
        <f t="shared" si="94"/>
        <v>0</v>
      </c>
    </row>
    <row r="3972" spans="9:9" ht="18.600000000000001" customHeight="1" x14ac:dyDescent="0.25">
      <c r="I3972" s="45">
        <f t="shared" ref="I3972:I4035" si="95">IF(H3972&gt;0,(($R$1-H3972)/366),0)</f>
        <v>0</v>
      </c>
    </row>
    <row r="3973" spans="9:9" ht="18.600000000000001" customHeight="1" x14ac:dyDescent="0.25">
      <c r="I3973" s="45">
        <f t="shared" si="95"/>
        <v>0</v>
      </c>
    </row>
    <row r="3974" spans="9:9" ht="18.600000000000001" customHeight="1" x14ac:dyDescent="0.25">
      <c r="I3974" s="45">
        <f t="shared" si="95"/>
        <v>0</v>
      </c>
    </row>
    <row r="3975" spans="9:9" ht="18.600000000000001" customHeight="1" x14ac:dyDescent="0.25">
      <c r="I3975" s="45">
        <f t="shared" si="95"/>
        <v>0</v>
      </c>
    </row>
    <row r="3976" spans="9:9" ht="18.600000000000001" customHeight="1" x14ac:dyDescent="0.25">
      <c r="I3976" s="45">
        <f t="shared" si="95"/>
        <v>0</v>
      </c>
    </row>
    <row r="3977" spans="9:9" ht="18.600000000000001" customHeight="1" x14ac:dyDescent="0.25">
      <c r="I3977" s="45">
        <f t="shared" si="95"/>
        <v>0</v>
      </c>
    </row>
    <row r="3978" spans="9:9" ht="18.600000000000001" customHeight="1" x14ac:dyDescent="0.25">
      <c r="I3978" s="45">
        <f t="shared" si="95"/>
        <v>0</v>
      </c>
    </row>
    <row r="3979" spans="9:9" ht="18.600000000000001" customHeight="1" x14ac:dyDescent="0.25">
      <c r="I3979" s="45">
        <f t="shared" si="95"/>
        <v>0</v>
      </c>
    </row>
    <row r="3980" spans="9:9" ht="18.600000000000001" customHeight="1" x14ac:dyDescent="0.25">
      <c r="I3980" s="45">
        <f t="shared" si="95"/>
        <v>0</v>
      </c>
    </row>
    <row r="3981" spans="9:9" ht="18.600000000000001" customHeight="1" x14ac:dyDescent="0.25">
      <c r="I3981" s="45">
        <f t="shared" si="95"/>
        <v>0</v>
      </c>
    </row>
    <row r="3982" spans="9:9" ht="18.600000000000001" customHeight="1" x14ac:dyDescent="0.25">
      <c r="I3982" s="45">
        <f t="shared" si="95"/>
        <v>0</v>
      </c>
    </row>
    <row r="3983" spans="9:9" ht="18.600000000000001" customHeight="1" x14ac:dyDescent="0.25">
      <c r="I3983" s="45">
        <f t="shared" si="95"/>
        <v>0</v>
      </c>
    </row>
    <row r="3984" spans="9:9" ht="18.600000000000001" customHeight="1" x14ac:dyDescent="0.25">
      <c r="I3984" s="45">
        <f t="shared" si="95"/>
        <v>0</v>
      </c>
    </row>
    <row r="3985" spans="9:9" ht="18.600000000000001" customHeight="1" x14ac:dyDescent="0.25">
      <c r="I3985" s="45">
        <f t="shared" si="95"/>
        <v>0</v>
      </c>
    </row>
    <row r="3986" spans="9:9" ht="18.600000000000001" customHeight="1" x14ac:dyDescent="0.25">
      <c r="I3986" s="45">
        <f t="shared" si="95"/>
        <v>0</v>
      </c>
    </row>
    <row r="3987" spans="9:9" ht="18.600000000000001" customHeight="1" x14ac:dyDescent="0.25">
      <c r="I3987" s="45">
        <f t="shared" si="95"/>
        <v>0</v>
      </c>
    </row>
    <row r="3988" spans="9:9" ht="18.600000000000001" customHeight="1" x14ac:dyDescent="0.25">
      <c r="I3988" s="45">
        <f t="shared" si="95"/>
        <v>0</v>
      </c>
    </row>
    <row r="3989" spans="9:9" ht="18.600000000000001" customHeight="1" x14ac:dyDescent="0.25">
      <c r="I3989" s="45">
        <f t="shared" si="95"/>
        <v>0</v>
      </c>
    </row>
    <row r="3990" spans="9:9" ht="18.600000000000001" customHeight="1" x14ac:dyDescent="0.25">
      <c r="I3990" s="45">
        <f t="shared" si="95"/>
        <v>0</v>
      </c>
    </row>
    <row r="3991" spans="9:9" ht="18.600000000000001" customHeight="1" x14ac:dyDescent="0.25">
      <c r="I3991" s="45">
        <f t="shared" si="95"/>
        <v>0</v>
      </c>
    </row>
    <row r="3992" spans="9:9" ht="18.600000000000001" customHeight="1" x14ac:dyDescent="0.25">
      <c r="I3992" s="45">
        <f t="shared" si="95"/>
        <v>0</v>
      </c>
    </row>
    <row r="3993" spans="9:9" ht="18.600000000000001" customHeight="1" x14ac:dyDescent="0.25">
      <c r="I3993" s="45">
        <f t="shared" si="95"/>
        <v>0</v>
      </c>
    </row>
    <row r="3994" spans="9:9" ht="18.600000000000001" customHeight="1" x14ac:dyDescent="0.25">
      <c r="I3994" s="45">
        <f t="shared" si="95"/>
        <v>0</v>
      </c>
    </row>
    <row r="3995" spans="9:9" ht="18.600000000000001" customHeight="1" x14ac:dyDescent="0.25">
      <c r="I3995" s="45">
        <f t="shared" si="95"/>
        <v>0</v>
      </c>
    </row>
    <row r="3996" spans="9:9" ht="18.600000000000001" customHeight="1" x14ac:dyDescent="0.25">
      <c r="I3996" s="45">
        <f t="shared" si="95"/>
        <v>0</v>
      </c>
    </row>
    <row r="3997" spans="9:9" ht="18.600000000000001" customHeight="1" x14ac:dyDescent="0.25">
      <c r="I3997" s="45">
        <f t="shared" si="95"/>
        <v>0</v>
      </c>
    </row>
    <row r="3998" spans="9:9" ht="18.600000000000001" customHeight="1" x14ac:dyDescent="0.25">
      <c r="I3998" s="45">
        <f t="shared" si="95"/>
        <v>0</v>
      </c>
    </row>
    <row r="3999" spans="9:9" ht="18.600000000000001" customHeight="1" x14ac:dyDescent="0.25">
      <c r="I3999" s="45">
        <f t="shared" si="95"/>
        <v>0</v>
      </c>
    </row>
    <row r="4000" spans="9:9" ht="18.600000000000001" customHeight="1" x14ac:dyDescent="0.25">
      <c r="I4000" s="45">
        <f t="shared" si="95"/>
        <v>0</v>
      </c>
    </row>
    <row r="4001" spans="9:9" ht="18.600000000000001" customHeight="1" x14ac:dyDescent="0.25">
      <c r="I4001" s="45">
        <f t="shared" si="95"/>
        <v>0</v>
      </c>
    </row>
    <row r="4002" spans="9:9" ht="18.600000000000001" customHeight="1" x14ac:dyDescent="0.25">
      <c r="I4002" s="45">
        <f t="shared" si="95"/>
        <v>0</v>
      </c>
    </row>
    <row r="4003" spans="9:9" ht="18.600000000000001" customHeight="1" x14ac:dyDescent="0.25">
      <c r="I4003" s="45">
        <f t="shared" si="95"/>
        <v>0</v>
      </c>
    </row>
    <row r="4004" spans="9:9" ht="18.600000000000001" customHeight="1" x14ac:dyDescent="0.25">
      <c r="I4004" s="45">
        <f t="shared" si="95"/>
        <v>0</v>
      </c>
    </row>
    <row r="4005" spans="9:9" ht="18.600000000000001" customHeight="1" x14ac:dyDescent="0.25">
      <c r="I4005" s="45">
        <f t="shared" si="95"/>
        <v>0</v>
      </c>
    </row>
    <row r="4006" spans="9:9" ht="18.600000000000001" customHeight="1" x14ac:dyDescent="0.25">
      <c r="I4006" s="45">
        <f t="shared" si="95"/>
        <v>0</v>
      </c>
    </row>
    <row r="4007" spans="9:9" ht="18.600000000000001" customHeight="1" x14ac:dyDescent="0.25">
      <c r="I4007" s="45">
        <f t="shared" si="95"/>
        <v>0</v>
      </c>
    </row>
    <row r="4008" spans="9:9" ht="18.600000000000001" customHeight="1" x14ac:dyDescent="0.25">
      <c r="I4008" s="45">
        <f t="shared" si="95"/>
        <v>0</v>
      </c>
    </row>
    <row r="4009" spans="9:9" ht="18.600000000000001" customHeight="1" x14ac:dyDescent="0.25">
      <c r="I4009" s="45">
        <f t="shared" si="95"/>
        <v>0</v>
      </c>
    </row>
    <row r="4010" spans="9:9" ht="18.600000000000001" customHeight="1" x14ac:dyDescent="0.25">
      <c r="I4010" s="45">
        <f t="shared" si="95"/>
        <v>0</v>
      </c>
    </row>
    <row r="4011" spans="9:9" ht="18.600000000000001" customHeight="1" x14ac:dyDescent="0.25">
      <c r="I4011" s="45">
        <f t="shared" si="95"/>
        <v>0</v>
      </c>
    </row>
    <row r="4012" spans="9:9" ht="18.600000000000001" customHeight="1" x14ac:dyDescent="0.25">
      <c r="I4012" s="45">
        <f t="shared" si="95"/>
        <v>0</v>
      </c>
    </row>
    <row r="4013" spans="9:9" ht="18.600000000000001" customHeight="1" x14ac:dyDescent="0.25">
      <c r="I4013" s="45">
        <f t="shared" si="95"/>
        <v>0</v>
      </c>
    </row>
    <row r="4014" spans="9:9" ht="18.600000000000001" customHeight="1" x14ac:dyDescent="0.25">
      <c r="I4014" s="45">
        <f t="shared" si="95"/>
        <v>0</v>
      </c>
    </row>
    <row r="4015" spans="9:9" ht="18.600000000000001" customHeight="1" x14ac:dyDescent="0.25">
      <c r="I4015" s="45">
        <f t="shared" si="95"/>
        <v>0</v>
      </c>
    </row>
    <row r="4016" spans="9:9" ht="18.600000000000001" customHeight="1" x14ac:dyDescent="0.25">
      <c r="I4016" s="45">
        <f t="shared" si="95"/>
        <v>0</v>
      </c>
    </row>
    <row r="4017" spans="9:9" ht="18.600000000000001" customHeight="1" x14ac:dyDescent="0.25">
      <c r="I4017" s="45">
        <f t="shared" si="95"/>
        <v>0</v>
      </c>
    </row>
    <row r="4018" spans="9:9" ht="18.600000000000001" customHeight="1" x14ac:dyDescent="0.25">
      <c r="I4018" s="45">
        <f t="shared" si="95"/>
        <v>0</v>
      </c>
    </row>
    <row r="4019" spans="9:9" ht="18.600000000000001" customHeight="1" x14ac:dyDescent="0.25">
      <c r="I4019" s="45">
        <f t="shared" si="95"/>
        <v>0</v>
      </c>
    </row>
    <row r="4020" spans="9:9" ht="18.600000000000001" customHeight="1" x14ac:dyDescent="0.25">
      <c r="I4020" s="45">
        <f t="shared" si="95"/>
        <v>0</v>
      </c>
    </row>
    <row r="4021" spans="9:9" ht="18.600000000000001" customHeight="1" x14ac:dyDescent="0.25">
      <c r="I4021" s="45">
        <f t="shared" si="95"/>
        <v>0</v>
      </c>
    </row>
    <row r="4022" spans="9:9" ht="18.600000000000001" customHeight="1" x14ac:dyDescent="0.25">
      <c r="I4022" s="45">
        <f t="shared" si="95"/>
        <v>0</v>
      </c>
    </row>
    <row r="4023" spans="9:9" ht="18.600000000000001" customHeight="1" x14ac:dyDescent="0.25">
      <c r="I4023" s="45">
        <f t="shared" si="95"/>
        <v>0</v>
      </c>
    </row>
    <row r="4024" spans="9:9" ht="18.600000000000001" customHeight="1" x14ac:dyDescent="0.25">
      <c r="I4024" s="45">
        <f t="shared" si="95"/>
        <v>0</v>
      </c>
    </row>
    <row r="4025" spans="9:9" ht="18.600000000000001" customHeight="1" x14ac:dyDescent="0.25">
      <c r="I4025" s="45">
        <f t="shared" si="95"/>
        <v>0</v>
      </c>
    </row>
    <row r="4026" spans="9:9" ht="18.600000000000001" customHeight="1" x14ac:dyDescent="0.25">
      <c r="I4026" s="45">
        <f t="shared" si="95"/>
        <v>0</v>
      </c>
    </row>
    <row r="4027" spans="9:9" ht="18.600000000000001" customHeight="1" x14ac:dyDescent="0.25">
      <c r="I4027" s="45">
        <f t="shared" si="95"/>
        <v>0</v>
      </c>
    </row>
    <row r="4028" spans="9:9" ht="18.600000000000001" customHeight="1" x14ac:dyDescent="0.25">
      <c r="I4028" s="45">
        <f t="shared" si="95"/>
        <v>0</v>
      </c>
    </row>
    <row r="4029" spans="9:9" ht="18.600000000000001" customHeight="1" x14ac:dyDescent="0.25">
      <c r="I4029" s="45">
        <f t="shared" si="95"/>
        <v>0</v>
      </c>
    </row>
    <row r="4030" spans="9:9" ht="18.600000000000001" customHeight="1" x14ac:dyDescent="0.25">
      <c r="I4030" s="45">
        <f t="shared" si="95"/>
        <v>0</v>
      </c>
    </row>
    <row r="4031" spans="9:9" ht="18.600000000000001" customHeight="1" x14ac:dyDescent="0.25">
      <c r="I4031" s="45">
        <f t="shared" si="95"/>
        <v>0</v>
      </c>
    </row>
    <row r="4032" spans="9:9" ht="18.600000000000001" customHeight="1" x14ac:dyDescent="0.25">
      <c r="I4032" s="45">
        <f t="shared" si="95"/>
        <v>0</v>
      </c>
    </row>
    <row r="4033" spans="9:9" ht="18.600000000000001" customHeight="1" x14ac:dyDescent="0.25">
      <c r="I4033" s="45">
        <f t="shared" si="95"/>
        <v>0</v>
      </c>
    </row>
    <row r="4034" spans="9:9" ht="18.600000000000001" customHeight="1" x14ac:dyDescent="0.25">
      <c r="I4034" s="45">
        <f t="shared" si="95"/>
        <v>0</v>
      </c>
    </row>
    <row r="4035" spans="9:9" ht="18.600000000000001" customHeight="1" x14ac:dyDescent="0.25">
      <c r="I4035" s="45">
        <f t="shared" si="95"/>
        <v>0</v>
      </c>
    </row>
    <row r="4036" spans="9:9" ht="18.600000000000001" customHeight="1" x14ac:dyDescent="0.25">
      <c r="I4036" s="45">
        <f t="shared" ref="I4036:I4099" si="96">IF(H4036&gt;0,(($R$1-H4036)/366),0)</f>
        <v>0</v>
      </c>
    </row>
    <row r="4037" spans="9:9" ht="18.600000000000001" customHeight="1" x14ac:dyDescent="0.25">
      <c r="I4037" s="45">
        <f t="shared" si="96"/>
        <v>0</v>
      </c>
    </row>
    <row r="4038" spans="9:9" ht="18.600000000000001" customHeight="1" x14ac:dyDescent="0.25">
      <c r="I4038" s="45">
        <f t="shared" si="96"/>
        <v>0</v>
      </c>
    </row>
    <row r="4039" spans="9:9" ht="18.600000000000001" customHeight="1" x14ac:dyDescent="0.25">
      <c r="I4039" s="45">
        <f t="shared" si="96"/>
        <v>0</v>
      </c>
    </row>
    <row r="4040" spans="9:9" ht="18.600000000000001" customHeight="1" x14ac:dyDescent="0.25">
      <c r="I4040" s="45">
        <f t="shared" si="96"/>
        <v>0</v>
      </c>
    </row>
    <row r="4041" spans="9:9" ht="18.600000000000001" customHeight="1" x14ac:dyDescent="0.25">
      <c r="I4041" s="45">
        <f t="shared" si="96"/>
        <v>0</v>
      </c>
    </row>
    <row r="4042" spans="9:9" ht="18.600000000000001" customHeight="1" x14ac:dyDescent="0.25">
      <c r="I4042" s="45">
        <f t="shared" si="96"/>
        <v>0</v>
      </c>
    </row>
    <row r="4043" spans="9:9" ht="18.600000000000001" customHeight="1" x14ac:dyDescent="0.25">
      <c r="I4043" s="45">
        <f t="shared" si="96"/>
        <v>0</v>
      </c>
    </row>
    <row r="4044" spans="9:9" ht="18.600000000000001" customHeight="1" x14ac:dyDescent="0.25">
      <c r="I4044" s="45">
        <f t="shared" si="96"/>
        <v>0</v>
      </c>
    </row>
    <row r="4045" spans="9:9" ht="18.600000000000001" customHeight="1" x14ac:dyDescent="0.25">
      <c r="I4045" s="45">
        <f t="shared" si="96"/>
        <v>0</v>
      </c>
    </row>
    <row r="4046" spans="9:9" ht="18.600000000000001" customHeight="1" x14ac:dyDescent="0.25">
      <c r="I4046" s="45">
        <f t="shared" si="96"/>
        <v>0</v>
      </c>
    </row>
    <row r="4047" spans="9:9" ht="18.600000000000001" customHeight="1" x14ac:dyDescent="0.25">
      <c r="I4047" s="45">
        <f t="shared" si="96"/>
        <v>0</v>
      </c>
    </row>
    <row r="4048" spans="9:9" ht="18.600000000000001" customHeight="1" x14ac:dyDescent="0.25">
      <c r="I4048" s="45">
        <f t="shared" si="96"/>
        <v>0</v>
      </c>
    </row>
    <row r="4049" spans="9:9" ht="18.600000000000001" customHeight="1" x14ac:dyDescent="0.25">
      <c r="I4049" s="45">
        <f t="shared" si="96"/>
        <v>0</v>
      </c>
    </row>
    <row r="4050" spans="9:9" ht="18.600000000000001" customHeight="1" x14ac:dyDescent="0.25">
      <c r="I4050" s="45">
        <f t="shared" si="96"/>
        <v>0</v>
      </c>
    </row>
    <row r="4051" spans="9:9" ht="18.600000000000001" customHeight="1" x14ac:dyDescent="0.25">
      <c r="I4051" s="45">
        <f t="shared" si="96"/>
        <v>0</v>
      </c>
    </row>
    <row r="4052" spans="9:9" ht="18.600000000000001" customHeight="1" x14ac:dyDescent="0.25">
      <c r="I4052" s="45">
        <f t="shared" si="96"/>
        <v>0</v>
      </c>
    </row>
    <row r="4053" spans="9:9" ht="18.600000000000001" customHeight="1" x14ac:dyDescent="0.25">
      <c r="I4053" s="45">
        <f t="shared" si="96"/>
        <v>0</v>
      </c>
    </row>
    <row r="4054" spans="9:9" ht="18.600000000000001" customHeight="1" x14ac:dyDescent="0.25">
      <c r="I4054" s="45">
        <f t="shared" si="96"/>
        <v>0</v>
      </c>
    </row>
    <row r="4055" spans="9:9" ht="18.600000000000001" customHeight="1" x14ac:dyDescent="0.25">
      <c r="I4055" s="45">
        <f t="shared" si="96"/>
        <v>0</v>
      </c>
    </row>
    <row r="4056" spans="9:9" ht="18.600000000000001" customHeight="1" x14ac:dyDescent="0.25">
      <c r="I4056" s="45">
        <f t="shared" si="96"/>
        <v>0</v>
      </c>
    </row>
    <row r="4057" spans="9:9" ht="18.600000000000001" customHeight="1" x14ac:dyDescent="0.25">
      <c r="I4057" s="45">
        <f t="shared" si="96"/>
        <v>0</v>
      </c>
    </row>
    <row r="4058" spans="9:9" ht="18.600000000000001" customHeight="1" x14ac:dyDescent="0.25">
      <c r="I4058" s="45">
        <f t="shared" si="96"/>
        <v>0</v>
      </c>
    </row>
    <row r="4059" spans="9:9" ht="18.600000000000001" customHeight="1" x14ac:dyDescent="0.25">
      <c r="I4059" s="45">
        <f t="shared" si="96"/>
        <v>0</v>
      </c>
    </row>
    <row r="4060" spans="9:9" ht="18.600000000000001" customHeight="1" x14ac:dyDescent="0.25">
      <c r="I4060" s="45">
        <f t="shared" si="96"/>
        <v>0</v>
      </c>
    </row>
    <row r="4061" spans="9:9" ht="18.600000000000001" customHeight="1" x14ac:dyDescent="0.25">
      <c r="I4061" s="45">
        <f t="shared" si="96"/>
        <v>0</v>
      </c>
    </row>
    <row r="4062" spans="9:9" ht="18.600000000000001" customHeight="1" x14ac:dyDescent="0.25">
      <c r="I4062" s="45">
        <f t="shared" si="96"/>
        <v>0</v>
      </c>
    </row>
    <row r="4063" spans="9:9" ht="18.600000000000001" customHeight="1" x14ac:dyDescent="0.25">
      <c r="I4063" s="45">
        <f t="shared" si="96"/>
        <v>0</v>
      </c>
    </row>
    <row r="4064" spans="9:9" ht="18.600000000000001" customHeight="1" x14ac:dyDescent="0.25">
      <c r="I4064" s="45">
        <f t="shared" si="96"/>
        <v>0</v>
      </c>
    </row>
    <row r="4065" spans="9:9" ht="18.600000000000001" customHeight="1" x14ac:dyDescent="0.25">
      <c r="I4065" s="45">
        <f t="shared" si="96"/>
        <v>0</v>
      </c>
    </row>
    <row r="4066" spans="9:9" ht="18.600000000000001" customHeight="1" x14ac:dyDescent="0.25">
      <c r="I4066" s="45">
        <f t="shared" si="96"/>
        <v>0</v>
      </c>
    </row>
    <row r="4067" spans="9:9" ht="18.600000000000001" customHeight="1" x14ac:dyDescent="0.25">
      <c r="I4067" s="45">
        <f t="shared" si="96"/>
        <v>0</v>
      </c>
    </row>
    <row r="4068" spans="9:9" ht="18.600000000000001" customHeight="1" x14ac:dyDescent="0.25">
      <c r="I4068" s="45">
        <f t="shared" si="96"/>
        <v>0</v>
      </c>
    </row>
    <row r="4069" spans="9:9" ht="18.600000000000001" customHeight="1" x14ac:dyDescent="0.25">
      <c r="I4069" s="45">
        <f t="shared" si="96"/>
        <v>0</v>
      </c>
    </row>
    <row r="4070" spans="9:9" ht="18.600000000000001" customHeight="1" x14ac:dyDescent="0.25">
      <c r="I4070" s="45">
        <f t="shared" si="96"/>
        <v>0</v>
      </c>
    </row>
    <row r="4071" spans="9:9" ht="18.600000000000001" customHeight="1" x14ac:dyDescent="0.25">
      <c r="I4071" s="45">
        <f t="shared" si="96"/>
        <v>0</v>
      </c>
    </row>
    <row r="4072" spans="9:9" ht="18.600000000000001" customHeight="1" x14ac:dyDescent="0.25">
      <c r="I4072" s="45">
        <f t="shared" si="96"/>
        <v>0</v>
      </c>
    </row>
    <row r="4073" spans="9:9" ht="18.600000000000001" customHeight="1" x14ac:dyDescent="0.25">
      <c r="I4073" s="45">
        <f t="shared" si="96"/>
        <v>0</v>
      </c>
    </row>
    <row r="4074" spans="9:9" ht="18.600000000000001" customHeight="1" x14ac:dyDescent="0.25">
      <c r="I4074" s="45">
        <f t="shared" si="96"/>
        <v>0</v>
      </c>
    </row>
    <row r="4075" spans="9:9" ht="18.600000000000001" customHeight="1" x14ac:dyDescent="0.25">
      <c r="I4075" s="45">
        <f t="shared" si="96"/>
        <v>0</v>
      </c>
    </row>
    <row r="4076" spans="9:9" ht="18.600000000000001" customHeight="1" x14ac:dyDescent="0.25">
      <c r="I4076" s="45">
        <f t="shared" si="96"/>
        <v>0</v>
      </c>
    </row>
    <row r="4077" spans="9:9" ht="18.600000000000001" customHeight="1" x14ac:dyDescent="0.25">
      <c r="I4077" s="45">
        <f t="shared" si="96"/>
        <v>0</v>
      </c>
    </row>
    <row r="4078" spans="9:9" ht="18.600000000000001" customHeight="1" x14ac:dyDescent="0.25">
      <c r="I4078" s="45">
        <f t="shared" si="96"/>
        <v>0</v>
      </c>
    </row>
    <row r="4079" spans="9:9" ht="18.600000000000001" customHeight="1" x14ac:dyDescent="0.25">
      <c r="I4079" s="45">
        <f t="shared" si="96"/>
        <v>0</v>
      </c>
    </row>
    <row r="4080" spans="9:9" ht="18.600000000000001" customHeight="1" x14ac:dyDescent="0.25">
      <c r="I4080" s="45">
        <f t="shared" si="96"/>
        <v>0</v>
      </c>
    </row>
    <row r="4081" spans="9:9" ht="18.600000000000001" customHeight="1" x14ac:dyDescent="0.25">
      <c r="I4081" s="45">
        <f t="shared" si="96"/>
        <v>0</v>
      </c>
    </row>
    <row r="4082" spans="9:9" ht="18.600000000000001" customHeight="1" x14ac:dyDescent="0.25">
      <c r="I4082" s="45">
        <f t="shared" si="96"/>
        <v>0</v>
      </c>
    </row>
    <row r="4083" spans="9:9" ht="18.600000000000001" customHeight="1" x14ac:dyDescent="0.25">
      <c r="I4083" s="45">
        <f t="shared" si="96"/>
        <v>0</v>
      </c>
    </row>
    <row r="4084" spans="9:9" ht="18.600000000000001" customHeight="1" x14ac:dyDescent="0.25">
      <c r="I4084" s="45">
        <f t="shared" si="96"/>
        <v>0</v>
      </c>
    </row>
    <row r="4085" spans="9:9" ht="18.600000000000001" customHeight="1" x14ac:dyDescent="0.25">
      <c r="I4085" s="45">
        <f t="shared" si="96"/>
        <v>0</v>
      </c>
    </row>
    <row r="4086" spans="9:9" ht="18.600000000000001" customHeight="1" x14ac:dyDescent="0.25">
      <c r="I4086" s="45">
        <f t="shared" si="96"/>
        <v>0</v>
      </c>
    </row>
    <row r="4087" spans="9:9" ht="18.600000000000001" customHeight="1" x14ac:dyDescent="0.25">
      <c r="I4087" s="45">
        <f t="shared" si="96"/>
        <v>0</v>
      </c>
    </row>
    <row r="4088" spans="9:9" ht="18.600000000000001" customHeight="1" x14ac:dyDescent="0.25">
      <c r="I4088" s="45">
        <f t="shared" si="96"/>
        <v>0</v>
      </c>
    </row>
    <row r="4089" spans="9:9" ht="18.600000000000001" customHeight="1" x14ac:dyDescent="0.25">
      <c r="I4089" s="45">
        <f t="shared" si="96"/>
        <v>0</v>
      </c>
    </row>
    <row r="4090" spans="9:9" ht="18.600000000000001" customHeight="1" x14ac:dyDescent="0.25">
      <c r="I4090" s="45">
        <f t="shared" si="96"/>
        <v>0</v>
      </c>
    </row>
    <row r="4091" spans="9:9" ht="18.600000000000001" customHeight="1" x14ac:dyDescent="0.25">
      <c r="I4091" s="45">
        <f t="shared" si="96"/>
        <v>0</v>
      </c>
    </row>
    <row r="4092" spans="9:9" ht="18.600000000000001" customHeight="1" x14ac:dyDescent="0.25">
      <c r="I4092" s="45">
        <f t="shared" si="96"/>
        <v>0</v>
      </c>
    </row>
    <row r="4093" spans="9:9" ht="18.600000000000001" customHeight="1" x14ac:dyDescent="0.25">
      <c r="I4093" s="45">
        <f t="shared" si="96"/>
        <v>0</v>
      </c>
    </row>
    <row r="4094" spans="9:9" ht="18.600000000000001" customHeight="1" x14ac:dyDescent="0.25">
      <c r="I4094" s="45">
        <f t="shared" si="96"/>
        <v>0</v>
      </c>
    </row>
    <row r="4095" spans="9:9" ht="18.600000000000001" customHeight="1" x14ac:dyDescent="0.25">
      <c r="I4095" s="45">
        <f t="shared" si="96"/>
        <v>0</v>
      </c>
    </row>
    <row r="4096" spans="9:9" ht="18.600000000000001" customHeight="1" x14ac:dyDescent="0.25">
      <c r="I4096" s="45">
        <f t="shared" si="96"/>
        <v>0</v>
      </c>
    </row>
    <row r="4097" spans="9:9" ht="18.600000000000001" customHeight="1" x14ac:dyDescent="0.25">
      <c r="I4097" s="45">
        <f t="shared" si="96"/>
        <v>0</v>
      </c>
    </row>
    <row r="4098" spans="9:9" ht="18.600000000000001" customHeight="1" x14ac:dyDescent="0.25">
      <c r="I4098" s="45">
        <f t="shared" si="96"/>
        <v>0</v>
      </c>
    </row>
    <row r="4099" spans="9:9" ht="18.600000000000001" customHeight="1" x14ac:dyDescent="0.25">
      <c r="I4099" s="45">
        <f t="shared" si="96"/>
        <v>0</v>
      </c>
    </row>
    <row r="4100" spans="9:9" ht="18.600000000000001" customHeight="1" x14ac:dyDescent="0.25">
      <c r="I4100" s="45">
        <f t="shared" ref="I4100:I4163" si="97">IF(H4100&gt;0,(($R$1-H4100)/366),0)</f>
        <v>0</v>
      </c>
    </row>
    <row r="4101" spans="9:9" ht="18.600000000000001" customHeight="1" x14ac:dyDescent="0.25">
      <c r="I4101" s="45">
        <f t="shared" si="97"/>
        <v>0</v>
      </c>
    </row>
    <row r="4102" spans="9:9" ht="18.600000000000001" customHeight="1" x14ac:dyDescent="0.25">
      <c r="I4102" s="45">
        <f t="shared" si="97"/>
        <v>0</v>
      </c>
    </row>
    <row r="4103" spans="9:9" ht="18.600000000000001" customHeight="1" x14ac:dyDescent="0.25">
      <c r="I4103" s="45">
        <f t="shared" si="97"/>
        <v>0</v>
      </c>
    </row>
    <row r="4104" spans="9:9" ht="18.600000000000001" customHeight="1" x14ac:dyDescent="0.25">
      <c r="I4104" s="45">
        <f t="shared" si="97"/>
        <v>0</v>
      </c>
    </row>
    <row r="4105" spans="9:9" ht="18.600000000000001" customHeight="1" x14ac:dyDescent="0.25">
      <c r="I4105" s="45">
        <f t="shared" si="97"/>
        <v>0</v>
      </c>
    </row>
    <row r="4106" spans="9:9" ht="18.600000000000001" customHeight="1" x14ac:dyDescent="0.25">
      <c r="I4106" s="45">
        <f t="shared" si="97"/>
        <v>0</v>
      </c>
    </row>
    <row r="4107" spans="9:9" ht="18.600000000000001" customHeight="1" x14ac:dyDescent="0.25">
      <c r="I4107" s="45">
        <f t="shared" si="97"/>
        <v>0</v>
      </c>
    </row>
    <row r="4108" spans="9:9" ht="18.600000000000001" customHeight="1" x14ac:dyDescent="0.25">
      <c r="I4108" s="45">
        <f t="shared" si="97"/>
        <v>0</v>
      </c>
    </row>
    <row r="4109" spans="9:9" ht="18.600000000000001" customHeight="1" x14ac:dyDescent="0.25">
      <c r="I4109" s="45">
        <f t="shared" si="97"/>
        <v>0</v>
      </c>
    </row>
    <row r="4110" spans="9:9" ht="18.600000000000001" customHeight="1" x14ac:dyDescent="0.25">
      <c r="I4110" s="45">
        <f t="shared" si="97"/>
        <v>0</v>
      </c>
    </row>
    <row r="4111" spans="9:9" ht="18.600000000000001" customHeight="1" x14ac:dyDescent="0.25">
      <c r="I4111" s="45">
        <f t="shared" si="97"/>
        <v>0</v>
      </c>
    </row>
    <row r="4112" spans="9:9" ht="18.600000000000001" customHeight="1" x14ac:dyDescent="0.25">
      <c r="I4112" s="45">
        <f t="shared" si="97"/>
        <v>0</v>
      </c>
    </row>
    <row r="4113" spans="9:9" ht="18.600000000000001" customHeight="1" x14ac:dyDescent="0.25">
      <c r="I4113" s="45">
        <f t="shared" si="97"/>
        <v>0</v>
      </c>
    </row>
    <row r="4114" spans="9:9" ht="18.600000000000001" customHeight="1" x14ac:dyDescent="0.25">
      <c r="I4114" s="45">
        <f t="shared" si="97"/>
        <v>0</v>
      </c>
    </row>
    <row r="4115" spans="9:9" ht="18.600000000000001" customHeight="1" x14ac:dyDescent="0.25">
      <c r="I4115" s="45">
        <f t="shared" si="97"/>
        <v>0</v>
      </c>
    </row>
    <row r="4116" spans="9:9" ht="18.600000000000001" customHeight="1" x14ac:dyDescent="0.25">
      <c r="I4116" s="45">
        <f t="shared" si="97"/>
        <v>0</v>
      </c>
    </row>
    <row r="4117" spans="9:9" ht="18.600000000000001" customHeight="1" x14ac:dyDescent="0.25">
      <c r="I4117" s="45">
        <f t="shared" si="97"/>
        <v>0</v>
      </c>
    </row>
    <row r="4118" spans="9:9" ht="18.600000000000001" customHeight="1" x14ac:dyDescent="0.25">
      <c r="I4118" s="45">
        <f t="shared" si="97"/>
        <v>0</v>
      </c>
    </row>
    <row r="4119" spans="9:9" ht="18.600000000000001" customHeight="1" x14ac:dyDescent="0.25">
      <c r="I4119" s="45">
        <f t="shared" si="97"/>
        <v>0</v>
      </c>
    </row>
    <row r="4120" spans="9:9" ht="18.600000000000001" customHeight="1" x14ac:dyDescent="0.25">
      <c r="I4120" s="45">
        <f t="shared" si="97"/>
        <v>0</v>
      </c>
    </row>
    <row r="4121" spans="9:9" ht="18.600000000000001" customHeight="1" x14ac:dyDescent="0.25">
      <c r="I4121" s="45">
        <f t="shared" si="97"/>
        <v>0</v>
      </c>
    </row>
    <row r="4122" spans="9:9" ht="18.600000000000001" customHeight="1" x14ac:dyDescent="0.25">
      <c r="I4122" s="45">
        <f t="shared" si="97"/>
        <v>0</v>
      </c>
    </row>
    <row r="4123" spans="9:9" ht="18.600000000000001" customHeight="1" x14ac:dyDescent="0.25">
      <c r="I4123" s="45">
        <f t="shared" si="97"/>
        <v>0</v>
      </c>
    </row>
    <row r="4124" spans="9:9" ht="18.600000000000001" customHeight="1" x14ac:dyDescent="0.25">
      <c r="I4124" s="45">
        <f t="shared" si="97"/>
        <v>0</v>
      </c>
    </row>
    <row r="4125" spans="9:9" ht="18.600000000000001" customHeight="1" x14ac:dyDescent="0.25">
      <c r="I4125" s="45">
        <f t="shared" si="97"/>
        <v>0</v>
      </c>
    </row>
    <row r="4126" spans="9:9" ht="18.600000000000001" customHeight="1" x14ac:dyDescent="0.25">
      <c r="I4126" s="45">
        <f t="shared" si="97"/>
        <v>0</v>
      </c>
    </row>
    <row r="4127" spans="9:9" ht="18.600000000000001" customHeight="1" x14ac:dyDescent="0.25">
      <c r="I4127" s="45">
        <f t="shared" si="97"/>
        <v>0</v>
      </c>
    </row>
    <row r="4128" spans="9:9" ht="18.600000000000001" customHeight="1" x14ac:dyDescent="0.25">
      <c r="I4128" s="45">
        <f t="shared" si="97"/>
        <v>0</v>
      </c>
    </row>
    <row r="4129" spans="9:9" ht="18.600000000000001" customHeight="1" x14ac:dyDescent="0.25">
      <c r="I4129" s="45">
        <f t="shared" si="97"/>
        <v>0</v>
      </c>
    </row>
    <row r="4130" spans="9:9" ht="18.600000000000001" customHeight="1" x14ac:dyDescent="0.25">
      <c r="I4130" s="45">
        <f t="shared" si="97"/>
        <v>0</v>
      </c>
    </row>
    <row r="4131" spans="9:9" ht="18.600000000000001" customHeight="1" x14ac:dyDescent="0.25">
      <c r="I4131" s="45">
        <f t="shared" si="97"/>
        <v>0</v>
      </c>
    </row>
    <row r="4132" spans="9:9" ht="18.600000000000001" customHeight="1" x14ac:dyDescent="0.25">
      <c r="I4132" s="45">
        <f t="shared" si="97"/>
        <v>0</v>
      </c>
    </row>
    <row r="4133" spans="9:9" ht="18.600000000000001" customHeight="1" x14ac:dyDescent="0.25">
      <c r="I4133" s="45">
        <f t="shared" si="97"/>
        <v>0</v>
      </c>
    </row>
    <row r="4134" spans="9:9" ht="18.600000000000001" customHeight="1" x14ac:dyDescent="0.25">
      <c r="I4134" s="45">
        <f t="shared" si="97"/>
        <v>0</v>
      </c>
    </row>
    <row r="4135" spans="9:9" ht="18.600000000000001" customHeight="1" x14ac:dyDescent="0.25">
      <c r="I4135" s="45">
        <f t="shared" si="97"/>
        <v>0</v>
      </c>
    </row>
    <row r="4136" spans="9:9" ht="18.600000000000001" customHeight="1" x14ac:dyDescent="0.25">
      <c r="I4136" s="45">
        <f t="shared" si="97"/>
        <v>0</v>
      </c>
    </row>
    <row r="4137" spans="9:9" ht="18.600000000000001" customHeight="1" x14ac:dyDescent="0.25">
      <c r="I4137" s="45">
        <f t="shared" si="97"/>
        <v>0</v>
      </c>
    </row>
    <row r="4138" spans="9:9" ht="18.600000000000001" customHeight="1" x14ac:dyDescent="0.25">
      <c r="I4138" s="45">
        <f t="shared" si="97"/>
        <v>0</v>
      </c>
    </row>
    <row r="4139" spans="9:9" ht="18.600000000000001" customHeight="1" x14ac:dyDescent="0.25">
      <c r="I4139" s="45">
        <f t="shared" si="97"/>
        <v>0</v>
      </c>
    </row>
    <row r="4140" spans="9:9" ht="18.600000000000001" customHeight="1" x14ac:dyDescent="0.25">
      <c r="I4140" s="45">
        <f t="shared" si="97"/>
        <v>0</v>
      </c>
    </row>
    <row r="4141" spans="9:9" ht="18.600000000000001" customHeight="1" x14ac:dyDescent="0.25">
      <c r="I4141" s="45">
        <f t="shared" si="97"/>
        <v>0</v>
      </c>
    </row>
    <row r="4142" spans="9:9" ht="18.600000000000001" customHeight="1" x14ac:dyDescent="0.25">
      <c r="I4142" s="45">
        <f t="shared" si="97"/>
        <v>0</v>
      </c>
    </row>
    <row r="4143" spans="9:9" ht="18.600000000000001" customHeight="1" x14ac:dyDescent="0.25">
      <c r="I4143" s="45">
        <f t="shared" si="97"/>
        <v>0</v>
      </c>
    </row>
    <row r="4144" spans="9:9" ht="18.600000000000001" customHeight="1" x14ac:dyDescent="0.25">
      <c r="I4144" s="45">
        <f t="shared" si="97"/>
        <v>0</v>
      </c>
    </row>
    <row r="4145" spans="9:9" ht="18.600000000000001" customHeight="1" x14ac:dyDescent="0.25">
      <c r="I4145" s="45">
        <f t="shared" si="97"/>
        <v>0</v>
      </c>
    </row>
    <row r="4146" spans="9:9" ht="18.600000000000001" customHeight="1" x14ac:dyDescent="0.25">
      <c r="I4146" s="45">
        <f t="shared" si="97"/>
        <v>0</v>
      </c>
    </row>
    <row r="4147" spans="9:9" ht="18.600000000000001" customHeight="1" x14ac:dyDescent="0.25">
      <c r="I4147" s="45">
        <f t="shared" si="97"/>
        <v>0</v>
      </c>
    </row>
    <row r="4148" spans="9:9" ht="18.600000000000001" customHeight="1" x14ac:dyDescent="0.25">
      <c r="I4148" s="45">
        <f t="shared" si="97"/>
        <v>0</v>
      </c>
    </row>
    <row r="4149" spans="9:9" ht="18.600000000000001" customHeight="1" x14ac:dyDescent="0.25">
      <c r="I4149" s="45">
        <f t="shared" si="97"/>
        <v>0</v>
      </c>
    </row>
    <row r="4150" spans="9:9" ht="18.600000000000001" customHeight="1" x14ac:dyDescent="0.25">
      <c r="I4150" s="45">
        <f t="shared" si="97"/>
        <v>0</v>
      </c>
    </row>
    <row r="4151" spans="9:9" ht="18.600000000000001" customHeight="1" x14ac:dyDescent="0.25">
      <c r="I4151" s="45">
        <f t="shared" si="97"/>
        <v>0</v>
      </c>
    </row>
    <row r="4152" spans="9:9" ht="18.600000000000001" customHeight="1" x14ac:dyDescent="0.25">
      <c r="I4152" s="45">
        <f t="shared" si="97"/>
        <v>0</v>
      </c>
    </row>
    <row r="4153" spans="9:9" ht="18.600000000000001" customHeight="1" x14ac:dyDescent="0.25">
      <c r="I4153" s="45">
        <f t="shared" si="97"/>
        <v>0</v>
      </c>
    </row>
    <row r="4154" spans="9:9" ht="18.600000000000001" customHeight="1" x14ac:dyDescent="0.25">
      <c r="I4154" s="45">
        <f t="shared" si="97"/>
        <v>0</v>
      </c>
    </row>
    <row r="4155" spans="9:9" ht="18.600000000000001" customHeight="1" x14ac:dyDescent="0.25">
      <c r="I4155" s="45">
        <f t="shared" si="97"/>
        <v>0</v>
      </c>
    </row>
    <row r="4156" spans="9:9" ht="18.600000000000001" customHeight="1" x14ac:dyDescent="0.25">
      <c r="I4156" s="45">
        <f t="shared" si="97"/>
        <v>0</v>
      </c>
    </row>
    <row r="4157" spans="9:9" ht="18.600000000000001" customHeight="1" x14ac:dyDescent="0.25">
      <c r="I4157" s="45">
        <f t="shared" si="97"/>
        <v>0</v>
      </c>
    </row>
    <row r="4158" spans="9:9" ht="18.600000000000001" customHeight="1" x14ac:dyDescent="0.25">
      <c r="I4158" s="45">
        <f t="shared" si="97"/>
        <v>0</v>
      </c>
    </row>
    <row r="4159" spans="9:9" ht="18.600000000000001" customHeight="1" x14ac:dyDescent="0.25">
      <c r="I4159" s="45">
        <f t="shared" si="97"/>
        <v>0</v>
      </c>
    </row>
    <row r="4160" spans="9:9" ht="18.600000000000001" customHeight="1" x14ac:dyDescent="0.25">
      <c r="I4160" s="45">
        <f t="shared" si="97"/>
        <v>0</v>
      </c>
    </row>
    <row r="4161" spans="9:9" ht="18.600000000000001" customHeight="1" x14ac:dyDescent="0.25">
      <c r="I4161" s="45">
        <f t="shared" si="97"/>
        <v>0</v>
      </c>
    </row>
    <row r="4162" spans="9:9" ht="18.600000000000001" customHeight="1" x14ac:dyDescent="0.25">
      <c r="I4162" s="45">
        <f t="shared" si="97"/>
        <v>0</v>
      </c>
    </row>
    <row r="4163" spans="9:9" ht="18.600000000000001" customHeight="1" x14ac:dyDescent="0.25">
      <c r="I4163" s="45">
        <f t="shared" si="97"/>
        <v>0</v>
      </c>
    </row>
    <row r="4164" spans="9:9" ht="18.600000000000001" customHeight="1" x14ac:dyDescent="0.25">
      <c r="I4164" s="45">
        <f t="shared" ref="I4164:I4227" si="98">IF(H4164&gt;0,(($R$1-H4164)/366),0)</f>
        <v>0</v>
      </c>
    </row>
    <row r="4165" spans="9:9" ht="18.600000000000001" customHeight="1" x14ac:dyDescent="0.25">
      <c r="I4165" s="45">
        <f t="shared" si="98"/>
        <v>0</v>
      </c>
    </row>
    <row r="4166" spans="9:9" ht="18.600000000000001" customHeight="1" x14ac:dyDescent="0.25">
      <c r="I4166" s="45">
        <f t="shared" si="98"/>
        <v>0</v>
      </c>
    </row>
    <row r="4167" spans="9:9" ht="18.600000000000001" customHeight="1" x14ac:dyDescent="0.25">
      <c r="I4167" s="45">
        <f t="shared" si="98"/>
        <v>0</v>
      </c>
    </row>
    <row r="4168" spans="9:9" ht="18.600000000000001" customHeight="1" x14ac:dyDescent="0.25">
      <c r="I4168" s="45">
        <f t="shared" si="98"/>
        <v>0</v>
      </c>
    </row>
    <row r="4169" spans="9:9" ht="18.600000000000001" customHeight="1" x14ac:dyDescent="0.25">
      <c r="I4169" s="45">
        <f t="shared" si="98"/>
        <v>0</v>
      </c>
    </row>
    <row r="4170" spans="9:9" ht="18.600000000000001" customHeight="1" x14ac:dyDescent="0.25">
      <c r="I4170" s="45">
        <f t="shared" si="98"/>
        <v>0</v>
      </c>
    </row>
    <row r="4171" spans="9:9" ht="18.600000000000001" customHeight="1" x14ac:dyDescent="0.25">
      <c r="I4171" s="45">
        <f t="shared" si="98"/>
        <v>0</v>
      </c>
    </row>
    <row r="4172" spans="9:9" ht="18.600000000000001" customHeight="1" x14ac:dyDescent="0.25">
      <c r="I4172" s="45">
        <f t="shared" si="98"/>
        <v>0</v>
      </c>
    </row>
    <row r="4173" spans="9:9" ht="18.600000000000001" customHeight="1" x14ac:dyDescent="0.25">
      <c r="I4173" s="45">
        <f t="shared" si="98"/>
        <v>0</v>
      </c>
    </row>
    <row r="4174" spans="9:9" ht="18.600000000000001" customHeight="1" x14ac:dyDescent="0.25">
      <c r="I4174" s="45">
        <f t="shared" si="98"/>
        <v>0</v>
      </c>
    </row>
    <row r="4175" spans="9:9" ht="18.600000000000001" customHeight="1" x14ac:dyDescent="0.25">
      <c r="I4175" s="45">
        <f t="shared" si="98"/>
        <v>0</v>
      </c>
    </row>
    <row r="4176" spans="9:9" ht="18.600000000000001" customHeight="1" x14ac:dyDescent="0.25">
      <c r="I4176" s="45">
        <f t="shared" si="98"/>
        <v>0</v>
      </c>
    </row>
    <row r="4177" spans="9:9" ht="18.600000000000001" customHeight="1" x14ac:dyDescent="0.25">
      <c r="I4177" s="45">
        <f t="shared" si="98"/>
        <v>0</v>
      </c>
    </row>
    <row r="4178" spans="9:9" ht="18.600000000000001" customHeight="1" x14ac:dyDescent="0.25">
      <c r="I4178" s="45">
        <f t="shared" si="98"/>
        <v>0</v>
      </c>
    </row>
    <row r="4179" spans="9:9" ht="18.600000000000001" customHeight="1" x14ac:dyDescent="0.25">
      <c r="I4179" s="45">
        <f t="shared" si="98"/>
        <v>0</v>
      </c>
    </row>
    <row r="4180" spans="9:9" ht="18.600000000000001" customHeight="1" x14ac:dyDescent="0.25">
      <c r="I4180" s="45">
        <f t="shared" si="98"/>
        <v>0</v>
      </c>
    </row>
    <row r="4181" spans="9:9" ht="18.600000000000001" customHeight="1" x14ac:dyDescent="0.25">
      <c r="I4181" s="45">
        <f t="shared" si="98"/>
        <v>0</v>
      </c>
    </row>
    <row r="4182" spans="9:9" ht="18.600000000000001" customHeight="1" x14ac:dyDescent="0.25">
      <c r="I4182" s="45">
        <f t="shared" si="98"/>
        <v>0</v>
      </c>
    </row>
    <row r="4183" spans="9:9" ht="18.600000000000001" customHeight="1" x14ac:dyDescent="0.25">
      <c r="I4183" s="45">
        <f t="shared" si="98"/>
        <v>0</v>
      </c>
    </row>
    <row r="4184" spans="9:9" ht="18.600000000000001" customHeight="1" x14ac:dyDescent="0.25">
      <c r="I4184" s="45">
        <f t="shared" si="98"/>
        <v>0</v>
      </c>
    </row>
    <row r="4185" spans="9:9" ht="18.600000000000001" customHeight="1" x14ac:dyDescent="0.25">
      <c r="I4185" s="45">
        <f t="shared" si="98"/>
        <v>0</v>
      </c>
    </row>
    <row r="4186" spans="9:9" ht="18.600000000000001" customHeight="1" x14ac:dyDescent="0.25">
      <c r="I4186" s="45">
        <f t="shared" si="98"/>
        <v>0</v>
      </c>
    </row>
    <row r="4187" spans="9:9" ht="18.600000000000001" customHeight="1" x14ac:dyDescent="0.25">
      <c r="I4187" s="45">
        <f t="shared" si="98"/>
        <v>0</v>
      </c>
    </row>
    <row r="4188" spans="9:9" ht="18.600000000000001" customHeight="1" x14ac:dyDescent="0.25">
      <c r="I4188" s="45">
        <f t="shared" si="98"/>
        <v>0</v>
      </c>
    </row>
    <row r="4189" spans="9:9" ht="18.600000000000001" customHeight="1" x14ac:dyDescent="0.25">
      <c r="I4189" s="45">
        <f t="shared" si="98"/>
        <v>0</v>
      </c>
    </row>
    <row r="4190" spans="9:9" ht="18.600000000000001" customHeight="1" x14ac:dyDescent="0.25">
      <c r="I4190" s="45">
        <f t="shared" si="98"/>
        <v>0</v>
      </c>
    </row>
    <row r="4191" spans="9:9" ht="18.600000000000001" customHeight="1" x14ac:dyDescent="0.25">
      <c r="I4191" s="45">
        <f t="shared" si="98"/>
        <v>0</v>
      </c>
    </row>
    <row r="4192" spans="9:9" ht="18.600000000000001" customHeight="1" x14ac:dyDescent="0.25">
      <c r="I4192" s="45">
        <f t="shared" si="98"/>
        <v>0</v>
      </c>
    </row>
    <row r="4193" spans="9:9" ht="18.600000000000001" customHeight="1" x14ac:dyDescent="0.25">
      <c r="I4193" s="45">
        <f t="shared" si="98"/>
        <v>0</v>
      </c>
    </row>
    <row r="4194" spans="9:9" ht="18.600000000000001" customHeight="1" x14ac:dyDescent="0.25">
      <c r="I4194" s="45">
        <f t="shared" si="98"/>
        <v>0</v>
      </c>
    </row>
    <row r="4195" spans="9:9" ht="18.600000000000001" customHeight="1" x14ac:dyDescent="0.25">
      <c r="I4195" s="45">
        <f t="shared" si="98"/>
        <v>0</v>
      </c>
    </row>
    <row r="4196" spans="9:9" ht="18.600000000000001" customHeight="1" x14ac:dyDescent="0.25">
      <c r="I4196" s="45">
        <f t="shared" si="98"/>
        <v>0</v>
      </c>
    </row>
    <row r="4197" spans="9:9" ht="18.600000000000001" customHeight="1" x14ac:dyDescent="0.25">
      <c r="I4197" s="45">
        <f t="shared" si="98"/>
        <v>0</v>
      </c>
    </row>
    <row r="4198" spans="9:9" ht="18.600000000000001" customHeight="1" x14ac:dyDescent="0.25">
      <c r="I4198" s="45">
        <f t="shared" si="98"/>
        <v>0</v>
      </c>
    </row>
    <row r="4199" spans="9:9" ht="18.600000000000001" customHeight="1" x14ac:dyDescent="0.25">
      <c r="I4199" s="45">
        <f t="shared" si="98"/>
        <v>0</v>
      </c>
    </row>
    <row r="4200" spans="9:9" ht="18.600000000000001" customHeight="1" x14ac:dyDescent="0.25">
      <c r="I4200" s="45">
        <f t="shared" si="98"/>
        <v>0</v>
      </c>
    </row>
    <row r="4201" spans="9:9" ht="18.600000000000001" customHeight="1" x14ac:dyDescent="0.25">
      <c r="I4201" s="45">
        <f t="shared" si="98"/>
        <v>0</v>
      </c>
    </row>
    <row r="4202" spans="9:9" ht="18.600000000000001" customHeight="1" x14ac:dyDescent="0.25">
      <c r="I4202" s="45">
        <f t="shared" si="98"/>
        <v>0</v>
      </c>
    </row>
    <row r="4203" spans="9:9" ht="18.600000000000001" customHeight="1" x14ac:dyDescent="0.25">
      <c r="I4203" s="45">
        <f t="shared" si="98"/>
        <v>0</v>
      </c>
    </row>
    <row r="4204" spans="9:9" ht="18.600000000000001" customHeight="1" x14ac:dyDescent="0.25">
      <c r="I4204" s="45">
        <f t="shared" si="98"/>
        <v>0</v>
      </c>
    </row>
    <row r="4205" spans="9:9" ht="18.600000000000001" customHeight="1" x14ac:dyDescent="0.25">
      <c r="I4205" s="45">
        <f t="shared" si="98"/>
        <v>0</v>
      </c>
    </row>
    <row r="4206" spans="9:9" ht="18.600000000000001" customHeight="1" x14ac:dyDescent="0.25">
      <c r="I4206" s="45">
        <f t="shared" si="98"/>
        <v>0</v>
      </c>
    </row>
    <row r="4207" spans="9:9" ht="18.600000000000001" customHeight="1" x14ac:dyDescent="0.25">
      <c r="I4207" s="45">
        <f t="shared" si="98"/>
        <v>0</v>
      </c>
    </row>
    <row r="4208" spans="9:9" ht="18.600000000000001" customHeight="1" x14ac:dyDescent="0.25">
      <c r="I4208" s="45">
        <f t="shared" si="98"/>
        <v>0</v>
      </c>
    </row>
    <row r="4209" spans="9:9" ht="18.600000000000001" customHeight="1" x14ac:dyDescent="0.25">
      <c r="I4209" s="45">
        <f t="shared" si="98"/>
        <v>0</v>
      </c>
    </row>
    <row r="4210" spans="9:9" ht="18.600000000000001" customHeight="1" x14ac:dyDescent="0.25">
      <c r="I4210" s="45">
        <f t="shared" si="98"/>
        <v>0</v>
      </c>
    </row>
    <row r="4211" spans="9:9" ht="18.600000000000001" customHeight="1" x14ac:dyDescent="0.25">
      <c r="I4211" s="45">
        <f t="shared" si="98"/>
        <v>0</v>
      </c>
    </row>
    <row r="4212" spans="9:9" ht="18.600000000000001" customHeight="1" x14ac:dyDescent="0.25">
      <c r="I4212" s="45">
        <f t="shared" si="98"/>
        <v>0</v>
      </c>
    </row>
    <row r="4213" spans="9:9" ht="18.600000000000001" customHeight="1" x14ac:dyDescent="0.25">
      <c r="I4213" s="45">
        <f t="shared" si="98"/>
        <v>0</v>
      </c>
    </row>
    <row r="4214" spans="9:9" ht="18.600000000000001" customHeight="1" x14ac:dyDescent="0.25">
      <c r="I4214" s="45">
        <f t="shared" si="98"/>
        <v>0</v>
      </c>
    </row>
    <row r="4215" spans="9:9" ht="18.600000000000001" customHeight="1" x14ac:dyDescent="0.25">
      <c r="I4215" s="45">
        <f t="shared" si="98"/>
        <v>0</v>
      </c>
    </row>
    <row r="4216" spans="9:9" ht="18.600000000000001" customHeight="1" x14ac:dyDescent="0.25">
      <c r="I4216" s="45">
        <f t="shared" si="98"/>
        <v>0</v>
      </c>
    </row>
    <row r="4217" spans="9:9" ht="18.600000000000001" customHeight="1" x14ac:dyDescent="0.25">
      <c r="I4217" s="45">
        <f t="shared" si="98"/>
        <v>0</v>
      </c>
    </row>
    <row r="4218" spans="9:9" ht="18.600000000000001" customHeight="1" x14ac:dyDescent="0.25">
      <c r="I4218" s="45">
        <f t="shared" si="98"/>
        <v>0</v>
      </c>
    </row>
    <row r="4219" spans="9:9" ht="18.600000000000001" customHeight="1" x14ac:dyDescent="0.25">
      <c r="I4219" s="45">
        <f t="shared" si="98"/>
        <v>0</v>
      </c>
    </row>
    <row r="4220" spans="9:9" ht="18.600000000000001" customHeight="1" x14ac:dyDescent="0.25">
      <c r="I4220" s="45">
        <f t="shared" si="98"/>
        <v>0</v>
      </c>
    </row>
    <row r="4221" spans="9:9" ht="18.600000000000001" customHeight="1" x14ac:dyDescent="0.25">
      <c r="I4221" s="45">
        <f t="shared" si="98"/>
        <v>0</v>
      </c>
    </row>
    <row r="4222" spans="9:9" ht="18.600000000000001" customHeight="1" x14ac:dyDescent="0.25">
      <c r="I4222" s="45">
        <f t="shared" si="98"/>
        <v>0</v>
      </c>
    </row>
    <row r="4223" spans="9:9" ht="18.600000000000001" customHeight="1" x14ac:dyDescent="0.25">
      <c r="I4223" s="45">
        <f t="shared" si="98"/>
        <v>0</v>
      </c>
    </row>
    <row r="4224" spans="9:9" ht="18.600000000000001" customHeight="1" x14ac:dyDescent="0.25">
      <c r="I4224" s="45">
        <f t="shared" si="98"/>
        <v>0</v>
      </c>
    </row>
    <row r="4225" spans="9:9" ht="18.600000000000001" customHeight="1" x14ac:dyDescent="0.25">
      <c r="I4225" s="45">
        <f t="shared" si="98"/>
        <v>0</v>
      </c>
    </row>
    <row r="4226" spans="9:9" ht="18.600000000000001" customHeight="1" x14ac:dyDescent="0.25">
      <c r="I4226" s="45">
        <f t="shared" si="98"/>
        <v>0</v>
      </c>
    </row>
    <row r="4227" spans="9:9" ht="18.600000000000001" customHeight="1" x14ac:dyDescent="0.25">
      <c r="I4227" s="45">
        <f t="shared" si="98"/>
        <v>0</v>
      </c>
    </row>
    <row r="4228" spans="9:9" ht="18.600000000000001" customHeight="1" x14ac:dyDescent="0.25">
      <c r="I4228" s="45">
        <f t="shared" ref="I4228:I4291" si="99">IF(H4228&gt;0,(($R$1-H4228)/366),0)</f>
        <v>0</v>
      </c>
    </row>
    <row r="4229" spans="9:9" ht="18.600000000000001" customHeight="1" x14ac:dyDescent="0.25">
      <c r="I4229" s="45">
        <f t="shared" si="99"/>
        <v>0</v>
      </c>
    </row>
    <row r="4230" spans="9:9" ht="18.600000000000001" customHeight="1" x14ac:dyDescent="0.25">
      <c r="I4230" s="45">
        <f t="shared" si="99"/>
        <v>0</v>
      </c>
    </row>
    <row r="4231" spans="9:9" ht="18.600000000000001" customHeight="1" x14ac:dyDescent="0.25">
      <c r="I4231" s="45">
        <f t="shared" si="99"/>
        <v>0</v>
      </c>
    </row>
    <row r="4232" spans="9:9" ht="18.600000000000001" customHeight="1" x14ac:dyDescent="0.25">
      <c r="I4232" s="45">
        <f t="shared" si="99"/>
        <v>0</v>
      </c>
    </row>
    <row r="4233" spans="9:9" ht="18.600000000000001" customHeight="1" x14ac:dyDescent="0.25">
      <c r="I4233" s="45">
        <f t="shared" si="99"/>
        <v>0</v>
      </c>
    </row>
    <row r="4234" spans="9:9" ht="18.600000000000001" customHeight="1" x14ac:dyDescent="0.25">
      <c r="I4234" s="45">
        <f t="shared" si="99"/>
        <v>0</v>
      </c>
    </row>
    <row r="4235" spans="9:9" ht="18.600000000000001" customHeight="1" x14ac:dyDescent="0.25">
      <c r="I4235" s="45">
        <f t="shared" si="99"/>
        <v>0</v>
      </c>
    </row>
    <row r="4236" spans="9:9" ht="18.600000000000001" customHeight="1" x14ac:dyDescent="0.25">
      <c r="I4236" s="45">
        <f t="shared" si="99"/>
        <v>0</v>
      </c>
    </row>
    <row r="4237" spans="9:9" ht="18.600000000000001" customHeight="1" x14ac:dyDescent="0.25">
      <c r="I4237" s="45">
        <f t="shared" si="99"/>
        <v>0</v>
      </c>
    </row>
    <row r="4238" spans="9:9" ht="18.600000000000001" customHeight="1" x14ac:dyDescent="0.25">
      <c r="I4238" s="45">
        <f t="shared" si="99"/>
        <v>0</v>
      </c>
    </row>
    <row r="4239" spans="9:9" ht="18.600000000000001" customHeight="1" x14ac:dyDescent="0.25">
      <c r="I4239" s="45">
        <f t="shared" si="99"/>
        <v>0</v>
      </c>
    </row>
    <row r="4240" spans="9:9" ht="18.600000000000001" customHeight="1" x14ac:dyDescent="0.25">
      <c r="I4240" s="45">
        <f t="shared" si="99"/>
        <v>0</v>
      </c>
    </row>
    <row r="4241" spans="9:9" ht="18.600000000000001" customHeight="1" x14ac:dyDescent="0.25">
      <c r="I4241" s="45">
        <f t="shared" si="99"/>
        <v>0</v>
      </c>
    </row>
    <row r="4242" spans="9:9" ht="18.600000000000001" customHeight="1" x14ac:dyDescent="0.25">
      <c r="I4242" s="45">
        <f t="shared" si="99"/>
        <v>0</v>
      </c>
    </row>
    <row r="4243" spans="9:9" ht="18.600000000000001" customHeight="1" x14ac:dyDescent="0.25">
      <c r="I4243" s="45">
        <f t="shared" si="99"/>
        <v>0</v>
      </c>
    </row>
    <row r="4244" spans="9:9" ht="18.600000000000001" customHeight="1" x14ac:dyDescent="0.25">
      <c r="I4244" s="45">
        <f t="shared" si="99"/>
        <v>0</v>
      </c>
    </row>
    <row r="4245" spans="9:9" ht="18.600000000000001" customHeight="1" x14ac:dyDescent="0.25">
      <c r="I4245" s="45">
        <f t="shared" si="99"/>
        <v>0</v>
      </c>
    </row>
    <row r="4246" spans="9:9" ht="18.600000000000001" customHeight="1" x14ac:dyDescent="0.25">
      <c r="I4246" s="45">
        <f t="shared" si="99"/>
        <v>0</v>
      </c>
    </row>
    <row r="4247" spans="9:9" ht="18.600000000000001" customHeight="1" x14ac:dyDescent="0.25">
      <c r="I4247" s="45">
        <f t="shared" si="99"/>
        <v>0</v>
      </c>
    </row>
    <row r="4248" spans="9:9" ht="18.600000000000001" customHeight="1" x14ac:dyDescent="0.25">
      <c r="I4248" s="45">
        <f t="shared" si="99"/>
        <v>0</v>
      </c>
    </row>
    <row r="4249" spans="9:9" ht="18.600000000000001" customHeight="1" x14ac:dyDescent="0.25">
      <c r="I4249" s="45">
        <f t="shared" si="99"/>
        <v>0</v>
      </c>
    </row>
    <row r="4250" spans="9:9" ht="18.600000000000001" customHeight="1" x14ac:dyDescent="0.25">
      <c r="I4250" s="45">
        <f t="shared" si="99"/>
        <v>0</v>
      </c>
    </row>
    <row r="4251" spans="9:9" ht="18.600000000000001" customHeight="1" x14ac:dyDescent="0.25">
      <c r="I4251" s="45">
        <f t="shared" si="99"/>
        <v>0</v>
      </c>
    </row>
    <row r="4252" spans="9:9" ht="18.600000000000001" customHeight="1" x14ac:dyDescent="0.25">
      <c r="I4252" s="45">
        <f t="shared" si="99"/>
        <v>0</v>
      </c>
    </row>
    <row r="4253" spans="9:9" ht="18.600000000000001" customHeight="1" x14ac:dyDescent="0.25">
      <c r="I4253" s="45">
        <f t="shared" si="99"/>
        <v>0</v>
      </c>
    </row>
    <row r="4254" spans="9:9" ht="18.600000000000001" customHeight="1" x14ac:dyDescent="0.25">
      <c r="I4254" s="45">
        <f t="shared" si="99"/>
        <v>0</v>
      </c>
    </row>
    <row r="4255" spans="9:9" ht="18.600000000000001" customHeight="1" x14ac:dyDescent="0.25">
      <c r="I4255" s="45">
        <f t="shared" si="99"/>
        <v>0</v>
      </c>
    </row>
    <row r="4256" spans="9:9" ht="18.600000000000001" customHeight="1" x14ac:dyDescent="0.25">
      <c r="I4256" s="45">
        <f t="shared" si="99"/>
        <v>0</v>
      </c>
    </row>
    <row r="4257" spans="9:9" ht="18.600000000000001" customHeight="1" x14ac:dyDescent="0.25">
      <c r="I4257" s="45">
        <f t="shared" si="99"/>
        <v>0</v>
      </c>
    </row>
    <row r="4258" spans="9:9" ht="18.600000000000001" customHeight="1" x14ac:dyDescent="0.25">
      <c r="I4258" s="45">
        <f t="shared" si="99"/>
        <v>0</v>
      </c>
    </row>
    <row r="4259" spans="9:9" ht="18.600000000000001" customHeight="1" x14ac:dyDescent="0.25">
      <c r="I4259" s="45">
        <f t="shared" si="99"/>
        <v>0</v>
      </c>
    </row>
    <row r="4260" spans="9:9" ht="18.600000000000001" customHeight="1" x14ac:dyDescent="0.25">
      <c r="I4260" s="45">
        <f t="shared" si="99"/>
        <v>0</v>
      </c>
    </row>
    <row r="4261" spans="9:9" ht="18.600000000000001" customHeight="1" x14ac:dyDescent="0.25">
      <c r="I4261" s="45">
        <f t="shared" si="99"/>
        <v>0</v>
      </c>
    </row>
    <row r="4262" spans="9:9" ht="18.600000000000001" customHeight="1" x14ac:dyDescent="0.25">
      <c r="I4262" s="45">
        <f t="shared" si="99"/>
        <v>0</v>
      </c>
    </row>
    <row r="4263" spans="9:9" ht="18.600000000000001" customHeight="1" x14ac:dyDescent="0.25">
      <c r="I4263" s="45">
        <f t="shared" si="99"/>
        <v>0</v>
      </c>
    </row>
    <row r="4264" spans="9:9" ht="18.600000000000001" customHeight="1" x14ac:dyDescent="0.25">
      <c r="I4264" s="45">
        <f t="shared" si="99"/>
        <v>0</v>
      </c>
    </row>
    <row r="4265" spans="9:9" ht="18.600000000000001" customHeight="1" x14ac:dyDescent="0.25">
      <c r="I4265" s="45">
        <f t="shared" si="99"/>
        <v>0</v>
      </c>
    </row>
    <row r="4266" spans="9:9" ht="18.600000000000001" customHeight="1" x14ac:dyDescent="0.25">
      <c r="I4266" s="45">
        <f t="shared" si="99"/>
        <v>0</v>
      </c>
    </row>
    <row r="4267" spans="9:9" ht="18.600000000000001" customHeight="1" x14ac:dyDescent="0.25">
      <c r="I4267" s="45">
        <f t="shared" si="99"/>
        <v>0</v>
      </c>
    </row>
    <row r="4268" spans="9:9" ht="18.600000000000001" customHeight="1" x14ac:dyDescent="0.25">
      <c r="I4268" s="45">
        <f t="shared" si="99"/>
        <v>0</v>
      </c>
    </row>
    <row r="4269" spans="9:9" ht="18.600000000000001" customHeight="1" x14ac:dyDescent="0.25">
      <c r="I4269" s="45">
        <f t="shared" si="99"/>
        <v>0</v>
      </c>
    </row>
    <row r="4270" spans="9:9" ht="18.600000000000001" customHeight="1" x14ac:dyDescent="0.25">
      <c r="I4270" s="45">
        <f t="shared" si="99"/>
        <v>0</v>
      </c>
    </row>
    <row r="4271" spans="9:9" ht="18.600000000000001" customHeight="1" x14ac:dyDescent="0.25">
      <c r="I4271" s="45">
        <f t="shared" si="99"/>
        <v>0</v>
      </c>
    </row>
    <row r="4272" spans="9:9" ht="18.600000000000001" customHeight="1" x14ac:dyDescent="0.25">
      <c r="I4272" s="45">
        <f t="shared" si="99"/>
        <v>0</v>
      </c>
    </row>
    <row r="4273" spans="9:9" ht="18.600000000000001" customHeight="1" x14ac:dyDescent="0.25">
      <c r="I4273" s="45">
        <f t="shared" si="99"/>
        <v>0</v>
      </c>
    </row>
    <row r="4274" spans="9:9" ht="18.600000000000001" customHeight="1" x14ac:dyDescent="0.25">
      <c r="I4274" s="45">
        <f t="shared" si="99"/>
        <v>0</v>
      </c>
    </row>
    <row r="4275" spans="9:9" ht="18.600000000000001" customHeight="1" x14ac:dyDescent="0.25">
      <c r="I4275" s="45">
        <f t="shared" si="99"/>
        <v>0</v>
      </c>
    </row>
    <row r="4276" spans="9:9" ht="18.600000000000001" customHeight="1" x14ac:dyDescent="0.25">
      <c r="I4276" s="45">
        <f t="shared" si="99"/>
        <v>0</v>
      </c>
    </row>
    <row r="4277" spans="9:9" ht="18.600000000000001" customHeight="1" x14ac:dyDescent="0.25">
      <c r="I4277" s="45">
        <f t="shared" si="99"/>
        <v>0</v>
      </c>
    </row>
    <row r="4278" spans="9:9" ht="18.600000000000001" customHeight="1" x14ac:dyDescent="0.25">
      <c r="I4278" s="45">
        <f t="shared" si="99"/>
        <v>0</v>
      </c>
    </row>
    <row r="4279" spans="9:9" ht="18.600000000000001" customHeight="1" x14ac:dyDescent="0.25">
      <c r="I4279" s="45">
        <f t="shared" si="99"/>
        <v>0</v>
      </c>
    </row>
    <row r="4280" spans="9:9" ht="18.600000000000001" customHeight="1" x14ac:dyDescent="0.25">
      <c r="I4280" s="45">
        <f t="shared" si="99"/>
        <v>0</v>
      </c>
    </row>
    <row r="4281" spans="9:9" ht="18.600000000000001" customHeight="1" x14ac:dyDescent="0.25">
      <c r="I4281" s="45">
        <f t="shared" si="99"/>
        <v>0</v>
      </c>
    </row>
    <row r="4282" spans="9:9" ht="18.600000000000001" customHeight="1" x14ac:dyDescent="0.25">
      <c r="I4282" s="45">
        <f t="shared" si="99"/>
        <v>0</v>
      </c>
    </row>
    <row r="4283" spans="9:9" ht="18.600000000000001" customHeight="1" x14ac:dyDescent="0.25">
      <c r="I4283" s="45">
        <f t="shared" si="99"/>
        <v>0</v>
      </c>
    </row>
    <row r="4284" spans="9:9" ht="18.600000000000001" customHeight="1" x14ac:dyDescent="0.25">
      <c r="I4284" s="45">
        <f t="shared" si="99"/>
        <v>0</v>
      </c>
    </row>
    <row r="4285" spans="9:9" ht="18.600000000000001" customHeight="1" x14ac:dyDescent="0.25">
      <c r="I4285" s="45">
        <f t="shared" si="99"/>
        <v>0</v>
      </c>
    </row>
    <row r="4286" spans="9:9" ht="18.600000000000001" customHeight="1" x14ac:dyDescent="0.25">
      <c r="I4286" s="45">
        <f t="shared" si="99"/>
        <v>0</v>
      </c>
    </row>
    <row r="4287" spans="9:9" ht="18.600000000000001" customHeight="1" x14ac:dyDescent="0.25">
      <c r="I4287" s="45">
        <f t="shared" si="99"/>
        <v>0</v>
      </c>
    </row>
    <row r="4288" spans="9:9" ht="18.600000000000001" customHeight="1" x14ac:dyDescent="0.25">
      <c r="I4288" s="45">
        <f t="shared" si="99"/>
        <v>0</v>
      </c>
    </row>
    <row r="4289" spans="9:9" ht="18.600000000000001" customHeight="1" x14ac:dyDescent="0.25">
      <c r="I4289" s="45">
        <f t="shared" si="99"/>
        <v>0</v>
      </c>
    </row>
    <row r="4290" spans="9:9" ht="18.600000000000001" customHeight="1" x14ac:dyDescent="0.25">
      <c r="I4290" s="45">
        <f t="shared" si="99"/>
        <v>0</v>
      </c>
    </row>
    <row r="4291" spans="9:9" ht="18.600000000000001" customHeight="1" x14ac:dyDescent="0.25">
      <c r="I4291" s="45">
        <f t="shared" si="99"/>
        <v>0</v>
      </c>
    </row>
    <row r="4292" spans="9:9" ht="18.600000000000001" customHeight="1" x14ac:dyDescent="0.25">
      <c r="I4292" s="45">
        <f t="shared" ref="I4292:I4355" si="100">IF(H4292&gt;0,(($R$1-H4292)/366),0)</f>
        <v>0</v>
      </c>
    </row>
    <row r="4293" spans="9:9" ht="18.600000000000001" customHeight="1" x14ac:dyDescent="0.25">
      <c r="I4293" s="45">
        <f t="shared" si="100"/>
        <v>0</v>
      </c>
    </row>
    <row r="4294" spans="9:9" ht="18.600000000000001" customHeight="1" x14ac:dyDescent="0.25">
      <c r="I4294" s="45">
        <f t="shared" si="100"/>
        <v>0</v>
      </c>
    </row>
    <row r="4295" spans="9:9" ht="18.600000000000001" customHeight="1" x14ac:dyDescent="0.25">
      <c r="I4295" s="45">
        <f t="shared" si="100"/>
        <v>0</v>
      </c>
    </row>
    <row r="4296" spans="9:9" ht="18.600000000000001" customHeight="1" x14ac:dyDescent="0.25">
      <c r="I4296" s="45">
        <f t="shared" si="100"/>
        <v>0</v>
      </c>
    </row>
    <row r="4297" spans="9:9" ht="18.600000000000001" customHeight="1" x14ac:dyDescent="0.25">
      <c r="I4297" s="45">
        <f t="shared" si="100"/>
        <v>0</v>
      </c>
    </row>
    <row r="4298" spans="9:9" ht="18.600000000000001" customHeight="1" x14ac:dyDescent="0.25">
      <c r="I4298" s="45">
        <f t="shared" si="100"/>
        <v>0</v>
      </c>
    </row>
    <row r="4299" spans="9:9" ht="18.600000000000001" customHeight="1" x14ac:dyDescent="0.25">
      <c r="I4299" s="45">
        <f t="shared" si="100"/>
        <v>0</v>
      </c>
    </row>
    <row r="4300" spans="9:9" ht="18.600000000000001" customHeight="1" x14ac:dyDescent="0.25">
      <c r="I4300" s="45">
        <f t="shared" si="100"/>
        <v>0</v>
      </c>
    </row>
    <row r="4301" spans="9:9" ht="18.600000000000001" customHeight="1" x14ac:dyDescent="0.25">
      <c r="I4301" s="45">
        <f t="shared" si="100"/>
        <v>0</v>
      </c>
    </row>
    <row r="4302" spans="9:9" ht="18.600000000000001" customHeight="1" x14ac:dyDescent="0.25">
      <c r="I4302" s="45">
        <f t="shared" si="100"/>
        <v>0</v>
      </c>
    </row>
    <row r="4303" spans="9:9" ht="18.600000000000001" customHeight="1" x14ac:dyDescent="0.25">
      <c r="I4303" s="45">
        <f t="shared" si="100"/>
        <v>0</v>
      </c>
    </row>
    <row r="4304" spans="9:9" ht="18.600000000000001" customHeight="1" x14ac:dyDescent="0.25">
      <c r="I4304" s="45">
        <f t="shared" si="100"/>
        <v>0</v>
      </c>
    </row>
    <row r="4305" spans="9:9" ht="18.600000000000001" customHeight="1" x14ac:dyDescent="0.25">
      <c r="I4305" s="45">
        <f t="shared" si="100"/>
        <v>0</v>
      </c>
    </row>
    <row r="4306" spans="9:9" ht="18.600000000000001" customHeight="1" x14ac:dyDescent="0.25">
      <c r="I4306" s="45">
        <f t="shared" si="100"/>
        <v>0</v>
      </c>
    </row>
    <row r="4307" spans="9:9" ht="18.600000000000001" customHeight="1" x14ac:dyDescent="0.25">
      <c r="I4307" s="45">
        <f t="shared" si="100"/>
        <v>0</v>
      </c>
    </row>
    <row r="4308" spans="9:9" ht="18.600000000000001" customHeight="1" x14ac:dyDescent="0.25">
      <c r="I4308" s="45">
        <f t="shared" si="100"/>
        <v>0</v>
      </c>
    </row>
    <row r="4309" spans="9:9" ht="18.600000000000001" customHeight="1" x14ac:dyDescent="0.25">
      <c r="I4309" s="45">
        <f t="shared" si="100"/>
        <v>0</v>
      </c>
    </row>
    <row r="4310" spans="9:9" ht="18.600000000000001" customHeight="1" x14ac:dyDescent="0.25">
      <c r="I4310" s="45">
        <f t="shared" si="100"/>
        <v>0</v>
      </c>
    </row>
    <row r="4311" spans="9:9" ht="18.600000000000001" customHeight="1" x14ac:dyDescent="0.25">
      <c r="I4311" s="45">
        <f t="shared" si="100"/>
        <v>0</v>
      </c>
    </row>
    <row r="4312" spans="9:9" ht="18.600000000000001" customHeight="1" x14ac:dyDescent="0.25">
      <c r="I4312" s="45">
        <f t="shared" si="100"/>
        <v>0</v>
      </c>
    </row>
    <row r="4313" spans="9:9" ht="18.600000000000001" customHeight="1" x14ac:dyDescent="0.25">
      <c r="I4313" s="45">
        <f t="shared" si="100"/>
        <v>0</v>
      </c>
    </row>
    <row r="4314" spans="9:9" ht="18.600000000000001" customHeight="1" x14ac:dyDescent="0.25">
      <c r="I4314" s="45">
        <f t="shared" si="100"/>
        <v>0</v>
      </c>
    </row>
    <row r="4315" spans="9:9" ht="18.600000000000001" customHeight="1" x14ac:dyDescent="0.25">
      <c r="I4315" s="45">
        <f t="shared" si="100"/>
        <v>0</v>
      </c>
    </row>
    <row r="4316" spans="9:9" ht="18.600000000000001" customHeight="1" x14ac:dyDescent="0.25">
      <c r="I4316" s="45">
        <f t="shared" si="100"/>
        <v>0</v>
      </c>
    </row>
    <row r="4317" spans="9:9" ht="18.600000000000001" customHeight="1" x14ac:dyDescent="0.25">
      <c r="I4317" s="45">
        <f t="shared" si="100"/>
        <v>0</v>
      </c>
    </row>
    <row r="4318" spans="9:9" ht="18.600000000000001" customHeight="1" x14ac:dyDescent="0.25">
      <c r="I4318" s="45">
        <f t="shared" si="100"/>
        <v>0</v>
      </c>
    </row>
    <row r="4319" spans="9:9" ht="18.600000000000001" customHeight="1" x14ac:dyDescent="0.25">
      <c r="I4319" s="45">
        <f t="shared" si="100"/>
        <v>0</v>
      </c>
    </row>
    <row r="4320" spans="9:9" ht="18.600000000000001" customHeight="1" x14ac:dyDescent="0.25">
      <c r="I4320" s="45">
        <f t="shared" si="100"/>
        <v>0</v>
      </c>
    </row>
    <row r="4321" spans="9:9" ht="18.600000000000001" customHeight="1" x14ac:dyDescent="0.25">
      <c r="I4321" s="45">
        <f t="shared" si="100"/>
        <v>0</v>
      </c>
    </row>
    <row r="4322" spans="9:9" ht="18.600000000000001" customHeight="1" x14ac:dyDescent="0.25">
      <c r="I4322" s="45">
        <f t="shared" si="100"/>
        <v>0</v>
      </c>
    </row>
    <row r="4323" spans="9:9" ht="18.600000000000001" customHeight="1" x14ac:dyDescent="0.25">
      <c r="I4323" s="45">
        <f t="shared" si="100"/>
        <v>0</v>
      </c>
    </row>
    <row r="4324" spans="9:9" ht="18.600000000000001" customHeight="1" x14ac:dyDescent="0.25">
      <c r="I4324" s="45">
        <f t="shared" si="100"/>
        <v>0</v>
      </c>
    </row>
    <row r="4325" spans="9:9" ht="18.600000000000001" customHeight="1" x14ac:dyDescent="0.25">
      <c r="I4325" s="45">
        <f t="shared" si="100"/>
        <v>0</v>
      </c>
    </row>
    <row r="4326" spans="9:9" ht="18.600000000000001" customHeight="1" x14ac:dyDescent="0.25">
      <c r="I4326" s="45">
        <f t="shared" si="100"/>
        <v>0</v>
      </c>
    </row>
    <row r="4327" spans="9:9" ht="18.600000000000001" customHeight="1" x14ac:dyDescent="0.25">
      <c r="I4327" s="45">
        <f t="shared" si="100"/>
        <v>0</v>
      </c>
    </row>
    <row r="4328" spans="9:9" ht="18.600000000000001" customHeight="1" x14ac:dyDescent="0.25">
      <c r="I4328" s="45">
        <f t="shared" si="100"/>
        <v>0</v>
      </c>
    </row>
    <row r="4329" spans="9:9" ht="18.600000000000001" customHeight="1" x14ac:dyDescent="0.25">
      <c r="I4329" s="45">
        <f t="shared" si="100"/>
        <v>0</v>
      </c>
    </row>
    <row r="4330" spans="9:9" ht="18.600000000000001" customHeight="1" x14ac:dyDescent="0.25">
      <c r="I4330" s="45">
        <f t="shared" si="100"/>
        <v>0</v>
      </c>
    </row>
    <row r="4331" spans="9:9" ht="18.600000000000001" customHeight="1" x14ac:dyDescent="0.25">
      <c r="I4331" s="45">
        <f t="shared" si="100"/>
        <v>0</v>
      </c>
    </row>
    <row r="4332" spans="9:9" ht="18.600000000000001" customHeight="1" x14ac:dyDescent="0.25">
      <c r="I4332" s="45">
        <f t="shared" si="100"/>
        <v>0</v>
      </c>
    </row>
    <row r="4333" spans="9:9" ht="18.600000000000001" customHeight="1" x14ac:dyDescent="0.25">
      <c r="I4333" s="45">
        <f t="shared" si="100"/>
        <v>0</v>
      </c>
    </row>
    <row r="4334" spans="9:9" ht="18.600000000000001" customHeight="1" x14ac:dyDescent="0.25">
      <c r="I4334" s="45">
        <f t="shared" si="100"/>
        <v>0</v>
      </c>
    </row>
    <row r="4335" spans="9:9" ht="18.600000000000001" customHeight="1" x14ac:dyDescent="0.25">
      <c r="I4335" s="45">
        <f t="shared" si="100"/>
        <v>0</v>
      </c>
    </row>
    <row r="4336" spans="9:9" ht="18.600000000000001" customHeight="1" x14ac:dyDescent="0.25">
      <c r="I4336" s="45">
        <f t="shared" si="100"/>
        <v>0</v>
      </c>
    </row>
    <row r="4337" spans="9:9" ht="18.600000000000001" customHeight="1" x14ac:dyDescent="0.25">
      <c r="I4337" s="45">
        <f t="shared" si="100"/>
        <v>0</v>
      </c>
    </row>
    <row r="4338" spans="9:9" ht="18.600000000000001" customHeight="1" x14ac:dyDescent="0.25">
      <c r="I4338" s="45">
        <f t="shared" si="100"/>
        <v>0</v>
      </c>
    </row>
    <row r="4339" spans="9:9" ht="18.600000000000001" customHeight="1" x14ac:dyDescent="0.25">
      <c r="I4339" s="45">
        <f t="shared" si="100"/>
        <v>0</v>
      </c>
    </row>
    <row r="4340" spans="9:9" ht="18.600000000000001" customHeight="1" x14ac:dyDescent="0.25">
      <c r="I4340" s="45">
        <f t="shared" si="100"/>
        <v>0</v>
      </c>
    </row>
    <row r="4341" spans="9:9" ht="18.600000000000001" customHeight="1" x14ac:dyDescent="0.25">
      <c r="I4341" s="45">
        <f t="shared" si="100"/>
        <v>0</v>
      </c>
    </row>
    <row r="4342" spans="9:9" ht="18.600000000000001" customHeight="1" x14ac:dyDescent="0.25">
      <c r="I4342" s="45">
        <f t="shared" si="100"/>
        <v>0</v>
      </c>
    </row>
    <row r="4343" spans="9:9" ht="18.600000000000001" customHeight="1" x14ac:dyDescent="0.25">
      <c r="I4343" s="45">
        <f t="shared" si="100"/>
        <v>0</v>
      </c>
    </row>
    <row r="4344" spans="9:9" ht="18.600000000000001" customHeight="1" x14ac:dyDescent="0.25">
      <c r="I4344" s="45">
        <f t="shared" si="100"/>
        <v>0</v>
      </c>
    </row>
    <row r="4345" spans="9:9" ht="18.600000000000001" customHeight="1" x14ac:dyDescent="0.25">
      <c r="I4345" s="45">
        <f t="shared" si="100"/>
        <v>0</v>
      </c>
    </row>
    <row r="4346" spans="9:9" ht="18.600000000000001" customHeight="1" x14ac:dyDescent="0.25">
      <c r="I4346" s="45">
        <f t="shared" si="100"/>
        <v>0</v>
      </c>
    </row>
    <row r="4347" spans="9:9" ht="18.600000000000001" customHeight="1" x14ac:dyDescent="0.25">
      <c r="I4347" s="45">
        <f t="shared" si="100"/>
        <v>0</v>
      </c>
    </row>
    <row r="4348" spans="9:9" ht="18.600000000000001" customHeight="1" x14ac:dyDescent="0.25">
      <c r="I4348" s="45">
        <f t="shared" si="100"/>
        <v>0</v>
      </c>
    </row>
    <row r="4349" spans="9:9" ht="18.600000000000001" customHeight="1" x14ac:dyDescent="0.25">
      <c r="I4349" s="45">
        <f t="shared" si="100"/>
        <v>0</v>
      </c>
    </row>
    <row r="4350" spans="9:9" ht="18.600000000000001" customHeight="1" x14ac:dyDescent="0.25">
      <c r="I4350" s="45">
        <f t="shared" si="100"/>
        <v>0</v>
      </c>
    </row>
    <row r="4351" spans="9:9" ht="18.600000000000001" customHeight="1" x14ac:dyDescent="0.25">
      <c r="I4351" s="45">
        <f t="shared" si="100"/>
        <v>0</v>
      </c>
    </row>
    <row r="4352" spans="9:9" ht="18.600000000000001" customHeight="1" x14ac:dyDescent="0.25">
      <c r="I4352" s="45">
        <f t="shared" si="100"/>
        <v>0</v>
      </c>
    </row>
    <row r="4353" spans="9:9" ht="18.600000000000001" customHeight="1" x14ac:dyDescent="0.25">
      <c r="I4353" s="45">
        <f t="shared" si="100"/>
        <v>0</v>
      </c>
    </row>
    <row r="4354" spans="9:9" ht="18.600000000000001" customHeight="1" x14ac:dyDescent="0.25">
      <c r="I4354" s="45">
        <f t="shared" si="100"/>
        <v>0</v>
      </c>
    </row>
    <row r="4355" spans="9:9" ht="18.600000000000001" customHeight="1" x14ac:dyDescent="0.25">
      <c r="I4355" s="45">
        <f t="shared" si="100"/>
        <v>0</v>
      </c>
    </row>
    <row r="4356" spans="9:9" ht="18.600000000000001" customHeight="1" x14ac:dyDescent="0.25">
      <c r="I4356" s="45">
        <f t="shared" ref="I4356:I4419" si="101">IF(H4356&gt;0,(($R$1-H4356)/366),0)</f>
        <v>0</v>
      </c>
    </row>
    <row r="4357" spans="9:9" ht="18.600000000000001" customHeight="1" x14ac:dyDescent="0.25">
      <c r="I4357" s="45">
        <f t="shared" si="101"/>
        <v>0</v>
      </c>
    </row>
    <row r="4358" spans="9:9" ht="18.600000000000001" customHeight="1" x14ac:dyDescent="0.25">
      <c r="I4358" s="45">
        <f t="shared" si="101"/>
        <v>0</v>
      </c>
    </row>
    <row r="4359" spans="9:9" ht="18.600000000000001" customHeight="1" x14ac:dyDescent="0.25">
      <c r="I4359" s="45">
        <f t="shared" si="101"/>
        <v>0</v>
      </c>
    </row>
    <row r="4360" spans="9:9" ht="18.600000000000001" customHeight="1" x14ac:dyDescent="0.25">
      <c r="I4360" s="45">
        <f t="shared" si="101"/>
        <v>0</v>
      </c>
    </row>
    <row r="4361" spans="9:9" ht="18.600000000000001" customHeight="1" x14ac:dyDescent="0.25">
      <c r="I4361" s="45">
        <f t="shared" si="101"/>
        <v>0</v>
      </c>
    </row>
    <row r="4362" spans="9:9" ht="18.600000000000001" customHeight="1" x14ac:dyDescent="0.25">
      <c r="I4362" s="45">
        <f t="shared" si="101"/>
        <v>0</v>
      </c>
    </row>
    <row r="4363" spans="9:9" ht="18.600000000000001" customHeight="1" x14ac:dyDescent="0.25">
      <c r="I4363" s="45">
        <f t="shared" si="101"/>
        <v>0</v>
      </c>
    </row>
    <row r="4364" spans="9:9" ht="18.600000000000001" customHeight="1" x14ac:dyDescent="0.25">
      <c r="I4364" s="45">
        <f t="shared" si="101"/>
        <v>0</v>
      </c>
    </row>
    <row r="4365" spans="9:9" ht="18.600000000000001" customHeight="1" x14ac:dyDescent="0.25">
      <c r="I4365" s="45">
        <f t="shared" si="101"/>
        <v>0</v>
      </c>
    </row>
    <row r="4366" spans="9:9" ht="18.600000000000001" customHeight="1" x14ac:dyDescent="0.25">
      <c r="I4366" s="45">
        <f t="shared" si="101"/>
        <v>0</v>
      </c>
    </row>
    <row r="4367" spans="9:9" ht="18.600000000000001" customHeight="1" x14ac:dyDescent="0.25">
      <c r="I4367" s="45">
        <f t="shared" si="101"/>
        <v>0</v>
      </c>
    </row>
    <row r="4368" spans="9:9" ht="18.600000000000001" customHeight="1" x14ac:dyDescent="0.25">
      <c r="I4368" s="45">
        <f t="shared" si="101"/>
        <v>0</v>
      </c>
    </row>
    <row r="4369" spans="9:9" ht="18.600000000000001" customHeight="1" x14ac:dyDescent="0.25">
      <c r="I4369" s="45">
        <f t="shared" si="101"/>
        <v>0</v>
      </c>
    </row>
    <row r="4370" spans="9:9" ht="18.600000000000001" customHeight="1" x14ac:dyDescent="0.25">
      <c r="I4370" s="45">
        <f t="shared" si="101"/>
        <v>0</v>
      </c>
    </row>
    <row r="4371" spans="9:9" ht="18.600000000000001" customHeight="1" x14ac:dyDescent="0.25">
      <c r="I4371" s="45">
        <f t="shared" si="101"/>
        <v>0</v>
      </c>
    </row>
    <row r="4372" spans="9:9" ht="18.600000000000001" customHeight="1" x14ac:dyDescent="0.25">
      <c r="I4372" s="45">
        <f t="shared" si="101"/>
        <v>0</v>
      </c>
    </row>
    <row r="4373" spans="9:9" ht="18.600000000000001" customHeight="1" x14ac:dyDescent="0.25">
      <c r="I4373" s="45">
        <f t="shared" si="101"/>
        <v>0</v>
      </c>
    </row>
    <row r="4374" spans="9:9" ht="18.600000000000001" customHeight="1" x14ac:dyDescent="0.25">
      <c r="I4374" s="45">
        <f t="shared" si="101"/>
        <v>0</v>
      </c>
    </row>
    <row r="4375" spans="9:9" ht="18.600000000000001" customHeight="1" x14ac:dyDescent="0.25">
      <c r="I4375" s="45">
        <f t="shared" si="101"/>
        <v>0</v>
      </c>
    </row>
    <row r="4376" spans="9:9" ht="18.600000000000001" customHeight="1" x14ac:dyDescent="0.25">
      <c r="I4376" s="45">
        <f t="shared" si="101"/>
        <v>0</v>
      </c>
    </row>
    <row r="4377" spans="9:9" ht="18.600000000000001" customHeight="1" x14ac:dyDescent="0.25">
      <c r="I4377" s="45">
        <f t="shared" si="101"/>
        <v>0</v>
      </c>
    </row>
    <row r="4378" spans="9:9" ht="18.600000000000001" customHeight="1" x14ac:dyDescent="0.25">
      <c r="I4378" s="45">
        <f t="shared" si="101"/>
        <v>0</v>
      </c>
    </row>
    <row r="4379" spans="9:9" ht="18.600000000000001" customHeight="1" x14ac:dyDescent="0.25">
      <c r="I4379" s="45">
        <f t="shared" si="101"/>
        <v>0</v>
      </c>
    </row>
    <row r="4380" spans="9:9" ht="18.600000000000001" customHeight="1" x14ac:dyDescent="0.25">
      <c r="I4380" s="45">
        <f t="shared" si="101"/>
        <v>0</v>
      </c>
    </row>
    <row r="4381" spans="9:9" ht="18.600000000000001" customHeight="1" x14ac:dyDescent="0.25">
      <c r="I4381" s="45">
        <f t="shared" si="101"/>
        <v>0</v>
      </c>
    </row>
    <row r="4382" spans="9:9" ht="18.600000000000001" customHeight="1" x14ac:dyDescent="0.25">
      <c r="I4382" s="45">
        <f t="shared" si="101"/>
        <v>0</v>
      </c>
    </row>
    <row r="4383" spans="9:9" ht="18.600000000000001" customHeight="1" x14ac:dyDescent="0.25">
      <c r="I4383" s="45">
        <f t="shared" si="101"/>
        <v>0</v>
      </c>
    </row>
    <row r="4384" spans="9:9" ht="18.600000000000001" customHeight="1" x14ac:dyDescent="0.25">
      <c r="I4384" s="45">
        <f t="shared" si="101"/>
        <v>0</v>
      </c>
    </row>
    <row r="4385" spans="9:9" ht="18.600000000000001" customHeight="1" x14ac:dyDescent="0.25">
      <c r="I4385" s="45">
        <f t="shared" si="101"/>
        <v>0</v>
      </c>
    </row>
    <row r="4386" spans="9:9" ht="18.600000000000001" customHeight="1" x14ac:dyDescent="0.25">
      <c r="I4386" s="45">
        <f t="shared" si="101"/>
        <v>0</v>
      </c>
    </row>
    <row r="4387" spans="9:9" ht="18.600000000000001" customHeight="1" x14ac:dyDescent="0.25">
      <c r="I4387" s="45">
        <f t="shared" si="101"/>
        <v>0</v>
      </c>
    </row>
    <row r="4388" spans="9:9" ht="18.600000000000001" customHeight="1" x14ac:dyDescent="0.25">
      <c r="I4388" s="45">
        <f t="shared" si="101"/>
        <v>0</v>
      </c>
    </row>
    <row r="4389" spans="9:9" ht="18.600000000000001" customHeight="1" x14ac:dyDescent="0.25">
      <c r="I4389" s="45">
        <f t="shared" si="101"/>
        <v>0</v>
      </c>
    </row>
    <row r="4390" spans="9:9" ht="18.600000000000001" customHeight="1" x14ac:dyDescent="0.25">
      <c r="I4390" s="45">
        <f t="shared" si="101"/>
        <v>0</v>
      </c>
    </row>
    <row r="4391" spans="9:9" ht="18.600000000000001" customHeight="1" x14ac:dyDescent="0.25">
      <c r="I4391" s="45">
        <f t="shared" si="101"/>
        <v>0</v>
      </c>
    </row>
    <row r="4392" spans="9:9" ht="18.600000000000001" customHeight="1" x14ac:dyDescent="0.25">
      <c r="I4392" s="45">
        <f t="shared" si="101"/>
        <v>0</v>
      </c>
    </row>
    <row r="4393" spans="9:9" ht="18.600000000000001" customHeight="1" x14ac:dyDescent="0.25">
      <c r="I4393" s="45">
        <f t="shared" si="101"/>
        <v>0</v>
      </c>
    </row>
    <row r="4394" spans="9:9" ht="18.600000000000001" customHeight="1" x14ac:dyDescent="0.25">
      <c r="I4394" s="45">
        <f t="shared" si="101"/>
        <v>0</v>
      </c>
    </row>
    <row r="4395" spans="9:9" ht="18.600000000000001" customHeight="1" x14ac:dyDescent="0.25">
      <c r="I4395" s="45">
        <f t="shared" si="101"/>
        <v>0</v>
      </c>
    </row>
    <row r="4396" spans="9:9" ht="18.600000000000001" customHeight="1" x14ac:dyDescent="0.25">
      <c r="I4396" s="45">
        <f t="shared" si="101"/>
        <v>0</v>
      </c>
    </row>
    <row r="4397" spans="9:9" ht="18.600000000000001" customHeight="1" x14ac:dyDescent="0.25">
      <c r="I4397" s="45">
        <f t="shared" si="101"/>
        <v>0</v>
      </c>
    </row>
    <row r="4398" spans="9:9" ht="18.600000000000001" customHeight="1" x14ac:dyDescent="0.25">
      <c r="I4398" s="45">
        <f t="shared" si="101"/>
        <v>0</v>
      </c>
    </row>
    <row r="4399" spans="9:9" ht="18.600000000000001" customHeight="1" x14ac:dyDescent="0.25">
      <c r="I4399" s="45">
        <f t="shared" si="101"/>
        <v>0</v>
      </c>
    </row>
    <row r="4400" spans="9:9" ht="18.600000000000001" customHeight="1" x14ac:dyDescent="0.25">
      <c r="I4400" s="45">
        <f t="shared" si="101"/>
        <v>0</v>
      </c>
    </row>
    <row r="4401" spans="9:9" ht="18.600000000000001" customHeight="1" x14ac:dyDescent="0.25">
      <c r="I4401" s="45">
        <f t="shared" si="101"/>
        <v>0</v>
      </c>
    </row>
    <row r="4402" spans="9:9" ht="18.600000000000001" customHeight="1" x14ac:dyDescent="0.25">
      <c r="I4402" s="45">
        <f t="shared" si="101"/>
        <v>0</v>
      </c>
    </row>
    <row r="4403" spans="9:9" ht="18.600000000000001" customHeight="1" x14ac:dyDescent="0.25">
      <c r="I4403" s="45">
        <f t="shared" si="101"/>
        <v>0</v>
      </c>
    </row>
    <row r="4404" spans="9:9" ht="18.600000000000001" customHeight="1" x14ac:dyDescent="0.25">
      <c r="I4404" s="45">
        <f t="shared" si="101"/>
        <v>0</v>
      </c>
    </row>
    <row r="4405" spans="9:9" ht="18.600000000000001" customHeight="1" x14ac:dyDescent="0.25">
      <c r="I4405" s="45">
        <f t="shared" si="101"/>
        <v>0</v>
      </c>
    </row>
    <row r="4406" spans="9:9" ht="18.600000000000001" customHeight="1" x14ac:dyDescent="0.25">
      <c r="I4406" s="45">
        <f t="shared" si="101"/>
        <v>0</v>
      </c>
    </row>
    <row r="4407" spans="9:9" ht="18.600000000000001" customHeight="1" x14ac:dyDescent="0.25">
      <c r="I4407" s="45">
        <f t="shared" si="101"/>
        <v>0</v>
      </c>
    </row>
    <row r="4408" spans="9:9" ht="18.600000000000001" customHeight="1" x14ac:dyDescent="0.25">
      <c r="I4408" s="45">
        <f t="shared" si="101"/>
        <v>0</v>
      </c>
    </row>
    <row r="4409" spans="9:9" ht="18.600000000000001" customHeight="1" x14ac:dyDescent="0.25">
      <c r="I4409" s="45">
        <f t="shared" si="101"/>
        <v>0</v>
      </c>
    </row>
    <row r="4410" spans="9:9" ht="18.600000000000001" customHeight="1" x14ac:dyDescent="0.25">
      <c r="I4410" s="45">
        <f t="shared" si="101"/>
        <v>0</v>
      </c>
    </row>
    <row r="4411" spans="9:9" ht="18.600000000000001" customHeight="1" x14ac:dyDescent="0.25">
      <c r="I4411" s="45">
        <f t="shared" si="101"/>
        <v>0</v>
      </c>
    </row>
    <row r="4412" spans="9:9" ht="18.600000000000001" customHeight="1" x14ac:dyDescent="0.25">
      <c r="I4412" s="45">
        <f t="shared" si="101"/>
        <v>0</v>
      </c>
    </row>
    <row r="4413" spans="9:9" ht="18.600000000000001" customHeight="1" x14ac:dyDescent="0.25">
      <c r="I4413" s="45">
        <f t="shared" si="101"/>
        <v>0</v>
      </c>
    </row>
    <row r="4414" spans="9:9" ht="18.600000000000001" customHeight="1" x14ac:dyDescent="0.25">
      <c r="I4414" s="45">
        <f t="shared" si="101"/>
        <v>0</v>
      </c>
    </row>
    <row r="4415" spans="9:9" ht="18.600000000000001" customHeight="1" x14ac:dyDescent="0.25">
      <c r="I4415" s="45">
        <f t="shared" si="101"/>
        <v>0</v>
      </c>
    </row>
    <row r="4416" spans="9:9" ht="18.600000000000001" customHeight="1" x14ac:dyDescent="0.25">
      <c r="I4416" s="45">
        <f t="shared" si="101"/>
        <v>0</v>
      </c>
    </row>
    <row r="4417" spans="9:9" ht="18.600000000000001" customHeight="1" x14ac:dyDescent="0.25">
      <c r="I4417" s="45">
        <f t="shared" si="101"/>
        <v>0</v>
      </c>
    </row>
    <row r="4418" spans="9:9" ht="18.600000000000001" customHeight="1" x14ac:dyDescent="0.25">
      <c r="I4418" s="45">
        <f t="shared" si="101"/>
        <v>0</v>
      </c>
    </row>
    <row r="4419" spans="9:9" ht="18.600000000000001" customHeight="1" x14ac:dyDescent="0.25">
      <c r="I4419" s="45">
        <f t="shared" si="101"/>
        <v>0</v>
      </c>
    </row>
    <row r="4420" spans="9:9" ht="18.600000000000001" customHeight="1" x14ac:dyDescent="0.25">
      <c r="I4420" s="45">
        <f t="shared" ref="I4420:I4483" si="102">IF(H4420&gt;0,(($R$1-H4420)/366),0)</f>
        <v>0</v>
      </c>
    </row>
    <row r="4421" spans="9:9" ht="18.600000000000001" customHeight="1" x14ac:dyDescent="0.25">
      <c r="I4421" s="45">
        <f t="shared" si="102"/>
        <v>0</v>
      </c>
    </row>
    <row r="4422" spans="9:9" ht="18.600000000000001" customHeight="1" x14ac:dyDescent="0.25">
      <c r="I4422" s="45">
        <f t="shared" si="102"/>
        <v>0</v>
      </c>
    </row>
    <row r="4423" spans="9:9" ht="18.600000000000001" customHeight="1" x14ac:dyDescent="0.25">
      <c r="I4423" s="45">
        <f t="shared" si="102"/>
        <v>0</v>
      </c>
    </row>
    <row r="4424" spans="9:9" ht="18.600000000000001" customHeight="1" x14ac:dyDescent="0.25">
      <c r="I4424" s="45">
        <f t="shared" si="102"/>
        <v>0</v>
      </c>
    </row>
    <row r="4425" spans="9:9" ht="18.600000000000001" customHeight="1" x14ac:dyDescent="0.25">
      <c r="I4425" s="45">
        <f t="shared" si="102"/>
        <v>0</v>
      </c>
    </row>
    <row r="4426" spans="9:9" ht="18.600000000000001" customHeight="1" x14ac:dyDescent="0.25">
      <c r="I4426" s="45">
        <f t="shared" si="102"/>
        <v>0</v>
      </c>
    </row>
    <row r="4427" spans="9:9" ht="18.600000000000001" customHeight="1" x14ac:dyDescent="0.25">
      <c r="I4427" s="45">
        <f t="shared" si="102"/>
        <v>0</v>
      </c>
    </row>
    <row r="4428" spans="9:9" ht="18.600000000000001" customHeight="1" x14ac:dyDescent="0.25">
      <c r="I4428" s="45">
        <f t="shared" si="102"/>
        <v>0</v>
      </c>
    </row>
    <row r="4429" spans="9:9" ht="18.600000000000001" customHeight="1" x14ac:dyDescent="0.25">
      <c r="I4429" s="45">
        <f t="shared" si="102"/>
        <v>0</v>
      </c>
    </row>
    <row r="4430" spans="9:9" ht="18.600000000000001" customHeight="1" x14ac:dyDescent="0.25">
      <c r="I4430" s="45">
        <f t="shared" si="102"/>
        <v>0</v>
      </c>
    </row>
    <row r="4431" spans="9:9" ht="18.600000000000001" customHeight="1" x14ac:dyDescent="0.25">
      <c r="I4431" s="45">
        <f t="shared" si="102"/>
        <v>0</v>
      </c>
    </row>
    <row r="4432" spans="9:9" ht="18.600000000000001" customHeight="1" x14ac:dyDescent="0.25">
      <c r="I4432" s="45">
        <f t="shared" si="102"/>
        <v>0</v>
      </c>
    </row>
    <row r="4433" spans="9:9" ht="18.600000000000001" customHeight="1" x14ac:dyDescent="0.25">
      <c r="I4433" s="45">
        <f t="shared" si="102"/>
        <v>0</v>
      </c>
    </row>
    <row r="4434" spans="9:9" ht="18.600000000000001" customHeight="1" x14ac:dyDescent="0.25">
      <c r="I4434" s="45">
        <f t="shared" si="102"/>
        <v>0</v>
      </c>
    </row>
    <row r="4435" spans="9:9" ht="18.600000000000001" customHeight="1" x14ac:dyDescent="0.25">
      <c r="I4435" s="45">
        <f t="shared" si="102"/>
        <v>0</v>
      </c>
    </row>
    <row r="4436" spans="9:9" ht="18.600000000000001" customHeight="1" x14ac:dyDescent="0.25">
      <c r="I4436" s="45">
        <f t="shared" si="102"/>
        <v>0</v>
      </c>
    </row>
    <row r="4437" spans="9:9" ht="18.600000000000001" customHeight="1" x14ac:dyDescent="0.25">
      <c r="I4437" s="45">
        <f t="shared" si="102"/>
        <v>0</v>
      </c>
    </row>
    <row r="4438" spans="9:9" ht="18.600000000000001" customHeight="1" x14ac:dyDescent="0.25">
      <c r="I4438" s="45">
        <f t="shared" si="102"/>
        <v>0</v>
      </c>
    </row>
    <row r="4439" spans="9:9" ht="18.600000000000001" customHeight="1" x14ac:dyDescent="0.25">
      <c r="I4439" s="45">
        <f t="shared" si="102"/>
        <v>0</v>
      </c>
    </row>
    <row r="4440" spans="9:9" ht="18.600000000000001" customHeight="1" x14ac:dyDescent="0.25">
      <c r="I4440" s="45">
        <f t="shared" si="102"/>
        <v>0</v>
      </c>
    </row>
    <row r="4441" spans="9:9" ht="18.600000000000001" customHeight="1" x14ac:dyDescent="0.25">
      <c r="I4441" s="45">
        <f t="shared" si="102"/>
        <v>0</v>
      </c>
    </row>
    <row r="4442" spans="9:9" ht="18.600000000000001" customHeight="1" x14ac:dyDescent="0.25">
      <c r="I4442" s="45">
        <f t="shared" si="102"/>
        <v>0</v>
      </c>
    </row>
    <row r="4443" spans="9:9" ht="18.600000000000001" customHeight="1" x14ac:dyDescent="0.25">
      <c r="I4443" s="45">
        <f t="shared" si="102"/>
        <v>0</v>
      </c>
    </row>
    <row r="4444" spans="9:9" ht="18.600000000000001" customHeight="1" x14ac:dyDescent="0.25">
      <c r="I4444" s="45">
        <f t="shared" si="102"/>
        <v>0</v>
      </c>
    </row>
    <row r="4445" spans="9:9" ht="18.600000000000001" customHeight="1" x14ac:dyDescent="0.25">
      <c r="I4445" s="45">
        <f t="shared" si="102"/>
        <v>0</v>
      </c>
    </row>
    <row r="4446" spans="9:9" ht="18.600000000000001" customHeight="1" x14ac:dyDescent="0.25">
      <c r="I4446" s="45">
        <f t="shared" si="102"/>
        <v>0</v>
      </c>
    </row>
    <row r="4447" spans="9:9" ht="18.600000000000001" customHeight="1" x14ac:dyDescent="0.25">
      <c r="I4447" s="45">
        <f t="shared" si="102"/>
        <v>0</v>
      </c>
    </row>
    <row r="4448" spans="9:9" ht="18.600000000000001" customHeight="1" x14ac:dyDescent="0.25">
      <c r="I4448" s="45">
        <f t="shared" si="102"/>
        <v>0</v>
      </c>
    </row>
    <row r="4449" spans="9:9" ht="18.600000000000001" customHeight="1" x14ac:dyDescent="0.25">
      <c r="I4449" s="45">
        <f t="shared" si="102"/>
        <v>0</v>
      </c>
    </row>
    <row r="4450" spans="9:9" ht="18.600000000000001" customHeight="1" x14ac:dyDescent="0.25">
      <c r="I4450" s="45">
        <f t="shared" si="102"/>
        <v>0</v>
      </c>
    </row>
    <row r="4451" spans="9:9" ht="18.600000000000001" customHeight="1" x14ac:dyDescent="0.25">
      <c r="I4451" s="45">
        <f t="shared" si="102"/>
        <v>0</v>
      </c>
    </row>
    <row r="4452" spans="9:9" ht="18.600000000000001" customHeight="1" x14ac:dyDescent="0.25">
      <c r="I4452" s="45">
        <f t="shared" si="102"/>
        <v>0</v>
      </c>
    </row>
    <row r="4453" spans="9:9" ht="18.600000000000001" customHeight="1" x14ac:dyDescent="0.25">
      <c r="I4453" s="45">
        <f t="shared" si="102"/>
        <v>0</v>
      </c>
    </row>
    <row r="4454" spans="9:9" ht="18.600000000000001" customHeight="1" x14ac:dyDescent="0.25">
      <c r="I4454" s="45">
        <f t="shared" si="102"/>
        <v>0</v>
      </c>
    </row>
    <row r="4455" spans="9:9" ht="18.600000000000001" customHeight="1" x14ac:dyDescent="0.25">
      <c r="I4455" s="45">
        <f t="shared" si="102"/>
        <v>0</v>
      </c>
    </row>
    <row r="4456" spans="9:9" ht="18.600000000000001" customHeight="1" x14ac:dyDescent="0.25">
      <c r="I4456" s="45">
        <f t="shared" si="102"/>
        <v>0</v>
      </c>
    </row>
    <row r="4457" spans="9:9" ht="18.600000000000001" customHeight="1" x14ac:dyDescent="0.25">
      <c r="I4457" s="45">
        <f t="shared" si="102"/>
        <v>0</v>
      </c>
    </row>
    <row r="4458" spans="9:9" ht="18.600000000000001" customHeight="1" x14ac:dyDescent="0.25">
      <c r="I4458" s="45">
        <f t="shared" si="102"/>
        <v>0</v>
      </c>
    </row>
    <row r="4459" spans="9:9" ht="18.600000000000001" customHeight="1" x14ac:dyDescent="0.25">
      <c r="I4459" s="45">
        <f t="shared" si="102"/>
        <v>0</v>
      </c>
    </row>
    <row r="4460" spans="9:9" ht="18.600000000000001" customHeight="1" x14ac:dyDescent="0.25">
      <c r="I4460" s="45">
        <f t="shared" si="102"/>
        <v>0</v>
      </c>
    </row>
    <row r="4461" spans="9:9" ht="18.600000000000001" customHeight="1" x14ac:dyDescent="0.25">
      <c r="I4461" s="45">
        <f t="shared" si="102"/>
        <v>0</v>
      </c>
    </row>
    <row r="4462" spans="9:9" ht="18.600000000000001" customHeight="1" x14ac:dyDescent="0.25">
      <c r="I4462" s="45">
        <f t="shared" si="102"/>
        <v>0</v>
      </c>
    </row>
    <row r="4463" spans="9:9" ht="18.600000000000001" customHeight="1" x14ac:dyDescent="0.25">
      <c r="I4463" s="45">
        <f t="shared" si="102"/>
        <v>0</v>
      </c>
    </row>
    <row r="4464" spans="9:9" ht="18.600000000000001" customHeight="1" x14ac:dyDescent="0.25">
      <c r="I4464" s="45">
        <f t="shared" si="102"/>
        <v>0</v>
      </c>
    </row>
    <row r="4465" spans="9:9" ht="18.600000000000001" customHeight="1" x14ac:dyDescent="0.25">
      <c r="I4465" s="45">
        <f t="shared" si="102"/>
        <v>0</v>
      </c>
    </row>
    <row r="4466" spans="9:9" ht="18.600000000000001" customHeight="1" x14ac:dyDescent="0.25">
      <c r="I4466" s="45">
        <f t="shared" si="102"/>
        <v>0</v>
      </c>
    </row>
    <row r="4467" spans="9:9" ht="18.600000000000001" customHeight="1" x14ac:dyDescent="0.25">
      <c r="I4467" s="45">
        <f t="shared" si="102"/>
        <v>0</v>
      </c>
    </row>
    <row r="4468" spans="9:9" ht="18.600000000000001" customHeight="1" x14ac:dyDescent="0.25">
      <c r="I4468" s="45">
        <f t="shared" si="102"/>
        <v>0</v>
      </c>
    </row>
    <row r="4469" spans="9:9" ht="18.600000000000001" customHeight="1" x14ac:dyDescent="0.25">
      <c r="I4469" s="45">
        <f t="shared" si="102"/>
        <v>0</v>
      </c>
    </row>
    <row r="4470" spans="9:9" ht="18.600000000000001" customHeight="1" x14ac:dyDescent="0.25">
      <c r="I4470" s="45">
        <f t="shared" si="102"/>
        <v>0</v>
      </c>
    </row>
    <row r="4471" spans="9:9" ht="18.600000000000001" customHeight="1" x14ac:dyDescent="0.25">
      <c r="I4471" s="45">
        <f t="shared" si="102"/>
        <v>0</v>
      </c>
    </row>
    <row r="4472" spans="9:9" ht="18.600000000000001" customHeight="1" x14ac:dyDescent="0.25">
      <c r="I4472" s="45">
        <f t="shared" si="102"/>
        <v>0</v>
      </c>
    </row>
    <row r="4473" spans="9:9" ht="18.600000000000001" customHeight="1" x14ac:dyDescent="0.25">
      <c r="I4473" s="45">
        <f t="shared" si="102"/>
        <v>0</v>
      </c>
    </row>
    <row r="4474" spans="9:9" ht="18.600000000000001" customHeight="1" x14ac:dyDescent="0.25">
      <c r="I4474" s="45">
        <f t="shared" si="102"/>
        <v>0</v>
      </c>
    </row>
    <row r="4475" spans="9:9" ht="18.600000000000001" customHeight="1" x14ac:dyDescent="0.25">
      <c r="I4475" s="45">
        <f t="shared" si="102"/>
        <v>0</v>
      </c>
    </row>
    <row r="4476" spans="9:9" ht="18.600000000000001" customHeight="1" x14ac:dyDescent="0.25">
      <c r="I4476" s="45">
        <f t="shared" si="102"/>
        <v>0</v>
      </c>
    </row>
    <row r="4477" spans="9:9" ht="18.600000000000001" customHeight="1" x14ac:dyDescent="0.25">
      <c r="I4477" s="45">
        <f t="shared" si="102"/>
        <v>0</v>
      </c>
    </row>
    <row r="4478" spans="9:9" ht="18.600000000000001" customHeight="1" x14ac:dyDescent="0.25">
      <c r="I4478" s="45">
        <f t="shared" si="102"/>
        <v>0</v>
      </c>
    </row>
    <row r="4479" spans="9:9" ht="18.600000000000001" customHeight="1" x14ac:dyDescent="0.25">
      <c r="I4479" s="45">
        <f t="shared" si="102"/>
        <v>0</v>
      </c>
    </row>
    <row r="4480" spans="9:9" ht="18.600000000000001" customHeight="1" x14ac:dyDescent="0.25">
      <c r="I4480" s="45">
        <f t="shared" si="102"/>
        <v>0</v>
      </c>
    </row>
    <row r="4481" spans="9:9" ht="18.600000000000001" customHeight="1" x14ac:dyDescent="0.25">
      <c r="I4481" s="45">
        <f t="shared" si="102"/>
        <v>0</v>
      </c>
    </row>
    <row r="4482" spans="9:9" ht="18.600000000000001" customHeight="1" x14ac:dyDescent="0.25">
      <c r="I4482" s="45">
        <f t="shared" si="102"/>
        <v>0</v>
      </c>
    </row>
    <row r="4483" spans="9:9" ht="18.600000000000001" customHeight="1" x14ac:dyDescent="0.25">
      <c r="I4483" s="45">
        <f t="shared" si="102"/>
        <v>0</v>
      </c>
    </row>
    <row r="4484" spans="9:9" ht="18.600000000000001" customHeight="1" x14ac:dyDescent="0.25">
      <c r="I4484" s="45">
        <f t="shared" ref="I4484:I4547" si="103">IF(H4484&gt;0,(($R$1-H4484)/366),0)</f>
        <v>0</v>
      </c>
    </row>
    <row r="4485" spans="9:9" ht="18.600000000000001" customHeight="1" x14ac:dyDescent="0.25">
      <c r="I4485" s="45">
        <f t="shared" si="103"/>
        <v>0</v>
      </c>
    </row>
    <row r="4486" spans="9:9" ht="18.600000000000001" customHeight="1" x14ac:dyDescent="0.25">
      <c r="I4486" s="45">
        <f t="shared" si="103"/>
        <v>0</v>
      </c>
    </row>
    <row r="4487" spans="9:9" ht="18.600000000000001" customHeight="1" x14ac:dyDescent="0.25">
      <c r="I4487" s="45">
        <f t="shared" si="103"/>
        <v>0</v>
      </c>
    </row>
    <row r="4488" spans="9:9" ht="18.600000000000001" customHeight="1" x14ac:dyDescent="0.25">
      <c r="I4488" s="45">
        <f t="shared" si="103"/>
        <v>0</v>
      </c>
    </row>
    <row r="4489" spans="9:9" ht="18.600000000000001" customHeight="1" x14ac:dyDescent="0.25">
      <c r="I4489" s="45">
        <f t="shared" si="103"/>
        <v>0</v>
      </c>
    </row>
    <row r="4490" spans="9:9" ht="18.600000000000001" customHeight="1" x14ac:dyDescent="0.25">
      <c r="I4490" s="45">
        <f t="shared" si="103"/>
        <v>0</v>
      </c>
    </row>
    <row r="4491" spans="9:9" ht="18.600000000000001" customHeight="1" x14ac:dyDescent="0.25">
      <c r="I4491" s="45">
        <f t="shared" si="103"/>
        <v>0</v>
      </c>
    </row>
    <row r="4492" spans="9:9" ht="18.600000000000001" customHeight="1" x14ac:dyDescent="0.25">
      <c r="I4492" s="45">
        <f t="shared" si="103"/>
        <v>0</v>
      </c>
    </row>
    <row r="4493" spans="9:9" ht="18.600000000000001" customHeight="1" x14ac:dyDescent="0.25">
      <c r="I4493" s="45">
        <f t="shared" si="103"/>
        <v>0</v>
      </c>
    </row>
    <row r="4494" spans="9:9" ht="18.600000000000001" customHeight="1" x14ac:dyDescent="0.25">
      <c r="I4494" s="45">
        <f t="shared" si="103"/>
        <v>0</v>
      </c>
    </row>
    <row r="4495" spans="9:9" ht="18.600000000000001" customHeight="1" x14ac:dyDescent="0.25">
      <c r="I4495" s="45">
        <f t="shared" si="103"/>
        <v>0</v>
      </c>
    </row>
    <row r="4496" spans="9:9" ht="18.600000000000001" customHeight="1" x14ac:dyDescent="0.25">
      <c r="I4496" s="45">
        <f t="shared" si="103"/>
        <v>0</v>
      </c>
    </row>
    <row r="4497" spans="9:9" ht="18.600000000000001" customHeight="1" x14ac:dyDescent="0.25">
      <c r="I4497" s="45">
        <f t="shared" si="103"/>
        <v>0</v>
      </c>
    </row>
    <row r="4498" spans="9:9" ht="18.600000000000001" customHeight="1" x14ac:dyDescent="0.25">
      <c r="I4498" s="45">
        <f t="shared" si="103"/>
        <v>0</v>
      </c>
    </row>
    <row r="4499" spans="9:9" ht="18.600000000000001" customHeight="1" x14ac:dyDescent="0.25">
      <c r="I4499" s="45">
        <f t="shared" si="103"/>
        <v>0</v>
      </c>
    </row>
    <row r="4500" spans="9:9" ht="18.600000000000001" customHeight="1" x14ac:dyDescent="0.25">
      <c r="I4500" s="45">
        <f t="shared" si="103"/>
        <v>0</v>
      </c>
    </row>
    <row r="4501" spans="9:9" ht="18.600000000000001" customHeight="1" x14ac:dyDescent="0.25">
      <c r="I4501" s="45">
        <f t="shared" si="103"/>
        <v>0</v>
      </c>
    </row>
    <row r="4502" spans="9:9" ht="18.600000000000001" customHeight="1" x14ac:dyDescent="0.25">
      <c r="I4502" s="45">
        <f t="shared" si="103"/>
        <v>0</v>
      </c>
    </row>
    <row r="4503" spans="9:9" ht="18.600000000000001" customHeight="1" x14ac:dyDescent="0.25">
      <c r="I4503" s="45">
        <f t="shared" si="103"/>
        <v>0</v>
      </c>
    </row>
    <row r="4504" spans="9:9" ht="18.600000000000001" customHeight="1" x14ac:dyDescent="0.25">
      <c r="I4504" s="45">
        <f t="shared" si="103"/>
        <v>0</v>
      </c>
    </row>
    <row r="4505" spans="9:9" ht="18.600000000000001" customHeight="1" x14ac:dyDescent="0.25">
      <c r="I4505" s="45">
        <f t="shared" si="103"/>
        <v>0</v>
      </c>
    </row>
    <row r="4506" spans="9:9" ht="18.600000000000001" customHeight="1" x14ac:dyDescent="0.25">
      <c r="I4506" s="45">
        <f t="shared" si="103"/>
        <v>0</v>
      </c>
    </row>
    <row r="4507" spans="9:9" ht="18.600000000000001" customHeight="1" x14ac:dyDescent="0.25">
      <c r="I4507" s="45">
        <f t="shared" si="103"/>
        <v>0</v>
      </c>
    </row>
    <row r="4508" spans="9:9" ht="18.600000000000001" customHeight="1" x14ac:dyDescent="0.25">
      <c r="I4508" s="45">
        <f t="shared" si="103"/>
        <v>0</v>
      </c>
    </row>
    <row r="4509" spans="9:9" ht="18.600000000000001" customHeight="1" x14ac:dyDescent="0.25">
      <c r="I4509" s="45">
        <f t="shared" si="103"/>
        <v>0</v>
      </c>
    </row>
    <row r="4510" spans="9:9" ht="18.600000000000001" customHeight="1" x14ac:dyDescent="0.25">
      <c r="I4510" s="45">
        <f t="shared" si="103"/>
        <v>0</v>
      </c>
    </row>
    <row r="4511" spans="9:9" ht="18.600000000000001" customHeight="1" x14ac:dyDescent="0.25">
      <c r="I4511" s="45">
        <f t="shared" si="103"/>
        <v>0</v>
      </c>
    </row>
    <row r="4512" spans="9:9" ht="18.600000000000001" customHeight="1" x14ac:dyDescent="0.25">
      <c r="I4512" s="45">
        <f t="shared" si="103"/>
        <v>0</v>
      </c>
    </row>
    <row r="4513" spans="9:9" ht="18.600000000000001" customHeight="1" x14ac:dyDescent="0.25">
      <c r="I4513" s="45">
        <f t="shared" si="103"/>
        <v>0</v>
      </c>
    </row>
    <row r="4514" spans="9:9" ht="18.600000000000001" customHeight="1" x14ac:dyDescent="0.25">
      <c r="I4514" s="45">
        <f t="shared" si="103"/>
        <v>0</v>
      </c>
    </row>
    <row r="4515" spans="9:9" ht="18.600000000000001" customHeight="1" x14ac:dyDescent="0.25">
      <c r="I4515" s="45">
        <f t="shared" si="103"/>
        <v>0</v>
      </c>
    </row>
    <row r="4516" spans="9:9" ht="18.600000000000001" customHeight="1" x14ac:dyDescent="0.25">
      <c r="I4516" s="45">
        <f t="shared" si="103"/>
        <v>0</v>
      </c>
    </row>
    <row r="4517" spans="9:9" ht="18.600000000000001" customHeight="1" x14ac:dyDescent="0.25">
      <c r="I4517" s="45">
        <f t="shared" si="103"/>
        <v>0</v>
      </c>
    </row>
    <row r="4518" spans="9:9" ht="18.600000000000001" customHeight="1" x14ac:dyDescent="0.25">
      <c r="I4518" s="45">
        <f t="shared" si="103"/>
        <v>0</v>
      </c>
    </row>
    <row r="4519" spans="9:9" ht="18.600000000000001" customHeight="1" x14ac:dyDescent="0.25">
      <c r="I4519" s="45">
        <f t="shared" si="103"/>
        <v>0</v>
      </c>
    </row>
    <row r="4520" spans="9:9" ht="18.600000000000001" customHeight="1" x14ac:dyDescent="0.25">
      <c r="I4520" s="45">
        <f t="shared" si="103"/>
        <v>0</v>
      </c>
    </row>
    <row r="4521" spans="9:9" ht="18.600000000000001" customHeight="1" x14ac:dyDescent="0.25">
      <c r="I4521" s="45">
        <f t="shared" si="103"/>
        <v>0</v>
      </c>
    </row>
    <row r="4522" spans="9:9" ht="18.600000000000001" customHeight="1" x14ac:dyDescent="0.25">
      <c r="I4522" s="45">
        <f t="shared" si="103"/>
        <v>0</v>
      </c>
    </row>
    <row r="4523" spans="9:9" ht="18.600000000000001" customHeight="1" x14ac:dyDescent="0.25">
      <c r="I4523" s="45">
        <f t="shared" si="103"/>
        <v>0</v>
      </c>
    </row>
    <row r="4524" spans="9:9" ht="18.600000000000001" customHeight="1" x14ac:dyDescent="0.25">
      <c r="I4524" s="45">
        <f t="shared" si="103"/>
        <v>0</v>
      </c>
    </row>
    <row r="4525" spans="9:9" ht="18.600000000000001" customHeight="1" x14ac:dyDescent="0.25">
      <c r="I4525" s="45">
        <f t="shared" si="103"/>
        <v>0</v>
      </c>
    </row>
    <row r="4526" spans="9:9" ht="18.600000000000001" customHeight="1" x14ac:dyDescent="0.25">
      <c r="I4526" s="45">
        <f t="shared" si="103"/>
        <v>0</v>
      </c>
    </row>
    <row r="4527" spans="9:9" ht="18.600000000000001" customHeight="1" x14ac:dyDescent="0.25">
      <c r="I4527" s="45">
        <f t="shared" si="103"/>
        <v>0</v>
      </c>
    </row>
    <row r="4528" spans="9:9" ht="18.600000000000001" customHeight="1" x14ac:dyDescent="0.25">
      <c r="I4528" s="45">
        <f t="shared" si="103"/>
        <v>0</v>
      </c>
    </row>
    <row r="4529" spans="9:9" ht="18.600000000000001" customHeight="1" x14ac:dyDescent="0.25">
      <c r="I4529" s="45">
        <f t="shared" si="103"/>
        <v>0</v>
      </c>
    </row>
    <row r="4530" spans="9:9" ht="18.600000000000001" customHeight="1" x14ac:dyDescent="0.25">
      <c r="I4530" s="45">
        <f t="shared" si="103"/>
        <v>0</v>
      </c>
    </row>
    <row r="4531" spans="9:9" ht="18.600000000000001" customHeight="1" x14ac:dyDescent="0.25">
      <c r="I4531" s="45">
        <f t="shared" si="103"/>
        <v>0</v>
      </c>
    </row>
    <row r="4532" spans="9:9" ht="18.600000000000001" customHeight="1" x14ac:dyDescent="0.25">
      <c r="I4532" s="45">
        <f t="shared" si="103"/>
        <v>0</v>
      </c>
    </row>
    <row r="4533" spans="9:9" ht="18.600000000000001" customHeight="1" x14ac:dyDescent="0.25">
      <c r="I4533" s="45">
        <f t="shared" si="103"/>
        <v>0</v>
      </c>
    </row>
    <row r="4534" spans="9:9" ht="18.600000000000001" customHeight="1" x14ac:dyDescent="0.25">
      <c r="I4534" s="45">
        <f t="shared" si="103"/>
        <v>0</v>
      </c>
    </row>
    <row r="4535" spans="9:9" ht="18.600000000000001" customHeight="1" x14ac:dyDescent="0.25">
      <c r="I4535" s="45">
        <f t="shared" si="103"/>
        <v>0</v>
      </c>
    </row>
    <row r="4536" spans="9:9" ht="18.600000000000001" customHeight="1" x14ac:dyDescent="0.25">
      <c r="I4536" s="45">
        <f t="shared" si="103"/>
        <v>0</v>
      </c>
    </row>
    <row r="4537" spans="9:9" ht="18.600000000000001" customHeight="1" x14ac:dyDescent="0.25">
      <c r="I4537" s="45">
        <f t="shared" si="103"/>
        <v>0</v>
      </c>
    </row>
    <row r="4538" spans="9:9" ht="18.600000000000001" customHeight="1" x14ac:dyDescent="0.25">
      <c r="I4538" s="45">
        <f t="shared" si="103"/>
        <v>0</v>
      </c>
    </row>
    <row r="4539" spans="9:9" ht="18.600000000000001" customHeight="1" x14ac:dyDescent="0.25">
      <c r="I4539" s="45">
        <f t="shared" si="103"/>
        <v>0</v>
      </c>
    </row>
    <row r="4540" spans="9:9" ht="18.600000000000001" customHeight="1" x14ac:dyDescent="0.25">
      <c r="I4540" s="45">
        <f t="shared" si="103"/>
        <v>0</v>
      </c>
    </row>
    <row r="4541" spans="9:9" ht="18.600000000000001" customHeight="1" x14ac:dyDescent="0.25">
      <c r="I4541" s="45">
        <f t="shared" si="103"/>
        <v>0</v>
      </c>
    </row>
    <row r="4542" spans="9:9" ht="18.600000000000001" customHeight="1" x14ac:dyDescent="0.25">
      <c r="I4542" s="45">
        <f t="shared" si="103"/>
        <v>0</v>
      </c>
    </row>
    <row r="4543" spans="9:9" ht="18.600000000000001" customHeight="1" x14ac:dyDescent="0.25">
      <c r="I4543" s="45">
        <f t="shared" si="103"/>
        <v>0</v>
      </c>
    </row>
    <row r="4544" spans="9:9" ht="18.600000000000001" customHeight="1" x14ac:dyDescent="0.25">
      <c r="I4544" s="45">
        <f t="shared" si="103"/>
        <v>0</v>
      </c>
    </row>
    <row r="4545" spans="9:9" ht="18.600000000000001" customHeight="1" x14ac:dyDescent="0.25">
      <c r="I4545" s="45">
        <f t="shared" si="103"/>
        <v>0</v>
      </c>
    </row>
    <row r="4546" spans="9:9" ht="18.600000000000001" customHeight="1" x14ac:dyDescent="0.25">
      <c r="I4546" s="45">
        <f t="shared" si="103"/>
        <v>0</v>
      </c>
    </row>
    <row r="4547" spans="9:9" ht="18.600000000000001" customHeight="1" x14ac:dyDescent="0.25">
      <c r="I4547" s="45">
        <f t="shared" si="103"/>
        <v>0</v>
      </c>
    </row>
    <row r="4548" spans="9:9" ht="18.600000000000001" customHeight="1" x14ac:dyDescent="0.25">
      <c r="I4548" s="45">
        <f t="shared" ref="I4548:I4611" si="104">IF(H4548&gt;0,(($R$1-H4548)/366),0)</f>
        <v>0</v>
      </c>
    </row>
    <row r="4549" spans="9:9" ht="18.600000000000001" customHeight="1" x14ac:dyDescent="0.25">
      <c r="I4549" s="45">
        <f t="shared" si="104"/>
        <v>0</v>
      </c>
    </row>
    <row r="4550" spans="9:9" ht="18.600000000000001" customHeight="1" x14ac:dyDescent="0.25">
      <c r="I4550" s="45">
        <f t="shared" si="104"/>
        <v>0</v>
      </c>
    </row>
    <row r="4551" spans="9:9" ht="18.600000000000001" customHeight="1" x14ac:dyDescent="0.25">
      <c r="I4551" s="45">
        <f t="shared" si="104"/>
        <v>0</v>
      </c>
    </row>
    <row r="4552" spans="9:9" ht="18.600000000000001" customHeight="1" x14ac:dyDescent="0.25">
      <c r="I4552" s="45">
        <f t="shared" si="104"/>
        <v>0</v>
      </c>
    </row>
    <row r="4553" spans="9:9" ht="18.600000000000001" customHeight="1" x14ac:dyDescent="0.25">
      <c r="I4553" s="45">
        <f t="shared" si="104"/>
        <v>0</v>
      </c>
    </row>
    <row r="4554" spans="9:9" ht="18.600000000000001" customHeight="1" x14ac:dyDescent="0.25">
      <c r="I4554" s="45">
        <f t="shared" si="104"/>
        <v>0</v>
      </c>
    </row>
    <row r="4555" spans="9:9" ht="18.600000000000001" customHeight="1" x14ac:dyDescent="0.25">
      <c r="I4555" s="45">
        <f t="shared" si="104"/>
        <v>0</v>
      </c>
    </row>
    <row r="4556" spans="9:9" ht="18.600000000000001" customHeight="1" x14ac:dyDescent="0.25">
      <c r="I4556" s="45">
        <f t="shared" si="104"/>
        <v>0</v>
      </c>
    </row>
    <row r="4557" spans="9:9" ht="18.600000000000001" customHeight="1" x14ac:dyDescent="0.25">
      <c r="I4557" s="45">
        <f t="shared" si="104"/>
        <v>0</v>
      </c>
    </row>
    <row r="4558" spans="9:9" ht="18.600000000000001" customHeight="1" x14ac:dyDescent="0.25">
      <c r="I4558" s="45">
        <f t="shared" si="104"/>
        <v>0</v>
      </c>
    </row>
    <row r="4559" spans="9:9" ht="18.600000000000001" customHeight="1" x14ac:dyDescent="0.25">
      <c r="I4559" s="45">
        <f t="shared" si="104"/>
        <v>0</v>
      </c>
    </row>
    <row r="4560" spans="9:9" ht="18.600000000000001" customHeight="1" x14ac:dyDescent="0.25">
      <c r="I4560" s="45">
        <f t="shared" si="104"/>
        <v>0</v>
      </c>
    </row>
    <row r="4561" spans="9:9" ht="18.600000000000001" customHeight="1" x14ac:dyDescent="0.25">
      <c r="I4561" s="45">
        <f t="shared" si="104"/>
        <v>0</v>
      </c>
    </row>
    <row r="4562" spans="9:9" ht="18.600000000000001" customHeight="1" x14ac:dyDescent="0.25">
      <c r="I4562" s="45">
        <f t="shared" si="104"/>
        <v>0</v>
      </c>
    </row>
    <row r="4563" spans="9:9" ht="18.600000000000001" customHeight="1" x14ac:dyDescent="0.25">
      <c r="I4563" s="45">
        <f t="shared" si="104"/>
        <v>0</v>
      </c>
    </row>
    <row r="4564" spans="9:9" ht="18.600000000000001" customHeight="1" x14ac:dyDescent="0.25">
      <c r="I4564" s="45">
        <f t="shared" si="104"/>
        <v>0</v>
      </c>
    </row>
    <row r="4565" spans="9:9" ht="18.600000000000001" customHeight="1" x14ac:dyDescent="0.25">
      <c r="I4565" s="45">
        <f t="shared" si="104"/>
        <v>0</v>
      </c>
    </row>
    <row r="4566" spans="9:9" ht="18.600000000000001" customHeight="1" x14ac:dyDescent="0.25">
      <c r="I4566" s="45">
        <f t="shared" si="104"/>
        <v>0</v>
      </c>
    </row>
    <row r="4567" spans="9:9" ht="18.600000000000001" customHeight="1" x14ac:dyDescent="0.25">
      <c r="I4567" s="45">
        <f t="shared" si="104"/>
        <v>0</v>
      </c>
    </row>
    <row r="4568" spans="9:9" ht="18.600000000000001" customHeight="1" x14ac:dyDescent="0.25">
      <c r="I4568" s="45">
        <f t="shared" si="104"/>
        <v>0</v>
      </c>
    </row>
    <row r="4569" spans="9:9" ht="18.600000000000001" customHeight="1" x14ac:dyDescent="0.25">
      <c r="I4569" s="45">
        <f t="shared" si="104"/>
        <v>0</v>
      </c>
    </row>
    <row r="4570" spans="9:9" ht="18.600000000000001" customHeight="1" x14ac:dyDescent="0.25">
      <c r="I4570" s="45">
        <f t="shared" si="104"/>
        <v>0</v>
      </c>
    </row>
    <row r="4571" spans="9:9" ht="18.600000000000001" customHeight="1" x14ac:dyDescent="0.25">
      <c r="I4571" s="45">
        <f t="shared" si="104"/>
        <v>0</v>
      </c>
    </row>
    <row r="4572" spans="9:9" ht="18.600000000000001" customHeight="1" x14ac:dyDescent="0.25">
      <c r="I4572" s="45">
        <f t="shared" si="104"/>
        <v>0</v>
      </c>
    </row>
    <row r="4573" spans="9:9" ht="18.600000000000001" customHeight="1" x14ac:dyDescent="0.25">
      <c r="I4573" s="45">
        <f t="shared" si="104"/>
        <v>0</v>
      </c>
    </row>
    <row r="4574" spans="9:9" ht="18.600000000000001" customHeight="1" x14ac:dyDescent="0.25">
      <c r="I4574" s="45">
        <f t="shared" si="104"/>
        <v>0</v>
      </c>
    </row>
    <row r="4575" spans="9:9" ht="18.600000000000001" customHeight="1" x14ac:dyDescent="0.25">
      <c r="I4575" s="45">
        <f t="shared" si="104"/>
        <v>0</v>
      </c>
    </row>
    <row r="4576" spans="9:9" ht="18.600000000000001" customHeight="1" x14ac:dyDescent="0.25">
      <c r="I4576" s="45">
        <f t="shared" si="104"/>
        <v>0</v>
      </c>
    </row>
    <row r="4577" spans="9:9" ht="18.600000000000001" customHeight="1" x14ac:dyDescent="0.25">
      <c r="I4577" s="45">
        <f t="shared" si="104"/>
        <v>0</v>
      </c>
    </row>
    <row r="4578" spans="9:9" ht="18.600000000000001" customHeight="1" x14ac:dyDescent="0.25">
      <c r="I4578" s="45">
        <f t="shared" si="104"/>
        <v>0</v>
      </c>
    </row>
    <row r="4579" spans="9:9" ht="18.600000000000001" customHeight="1" x14ac:dyDescent="0.25">
      <c r="I4579" s="45">
        <f t="shared" si="104"/>
        <v>0</v>
      </c>
    </row>
    <row r="4580" spans="9:9" ht="18.600000000000001" customHeight="1" x14ac:dyDescent="0.25">
      <c r="I4580" s="45">
        <f t="shared" si="104"/>
        <v>0</v>
      </c>
    </row>
    <row r="4581" spans="9:9" ht="18.600000000000001" customHeight="1" x14ac:dyDescent="0.25">
      <c r="I4581" s="45">
        <f t="shared" si="104"/>
        <v>0</v>
      </c>
    </row>
    <row r="4582" spans="9:9" ht="18.600000000000001" customHeight="1" x14ac:dyDescent="0.25">
      <c r="I4582" s="45">
        <f t="shared" si="104"/>
        <v>0</v>
      </c>
    </row>
    <row r="4583" spans="9:9" ht="18.600000000000001" customHeight="1" x14ac:dyDescent="0.25">
      <c r="I4583" s="45">
        <f t="shared" si="104"/>
        <v>0</v>
      </c>
    </row>
    <row r="4584" spans="9:9" ht="18.600000000000001" customHeight="1" x14ac:dyDescent="0.25">
      <c r="I4584" s="45">
        <f t="shared" si="104"/>
        <v>0</v>
      </c>
    </row>
    <row r="4585" spans="9:9" ht="18.600000000000001" customHeight="1" x14ac:dyDescent="0.25">
      <c r="I4585" s="45">
        <f t="shared" si="104"/>
        <v>0</v>
      </c>
    </row>
    <row r="4586" spans="9:9" ht="18.600000000000001" customHeight="1" x14ac:dyDescent="0.25">
      <c r="I4586" s="45">
        <f t="shared" si="104"/>
        <v>0</v>
      </c>
    </row>
    <row r="4587" spans="9:9" ht="18.600000000000001" customHeight="1" x14ac:dyDescent="0.25">
      <c r="I4587" s="45">
        <f t="shared" si="104"/>
        <v>0</v>
      </c>
    </row>
    <row r="4588" spans="9:9" ht="18.600000000000001" customHeight="1" x14ac:dyDescent="0.25">
      <c r="I4588" s="45">
        <f t="shared" si="104"/>
        <v>0</v>
      </c>
    </row>
    <row r="4589" spans="9:9" ht="18.600000000000001" customHeight="1" x14ac:dyDescent="0.25">
      <c r="I4589" s="45">
        <f t="shared" si="104"/>
        <v>0</v>
      </c>
    </row>
    <row r="4590" spans="9:9" ht="18.600000000000001" customHeight="1" x14ac:dyDescent="0.25">
      <c r="I4590" s="45">
        <f t="shared" si="104"/>
        <v>0</v>
      </c>
    </row>
    <row r="4591" spans="9:9" ht="18.600000000000001" customHeight="1" x14ac:dyDescent="0.25">
      <c r="I4591" s="45">
        <f t="shared" si="104"/>
        <v>0</v>
      </c>
    </row>
    <row r="4592" spans="9:9" ht="18.600000000000001" customHeight="1" x14ac:dyDescent="0.25">
      <c r="I4592" s="45">
        <f t="shared" si="104"/>
        <v>0</v>
      </c>
    </row>
    <row r="4593" spans="9:9" ht="18.600000000000001" customHeight="1" x14ac:dyDescent="0.25">
      <c r="I4593" s="45">
        <f t="shared" si="104"/>
        <v>0</v>
      </c>
    </row>
    <row r="4594" spans="9:9" ht="18.600000000000001" customHeight="1" x14ac:dyDescent="0.25">
      <c r="I4594" s="45">
        <f t="shared" si="104"/>
        <v>0</v>
      </c>
    </row>
    <row r="4595" spans="9:9" ht="18.600000000000001" customHeight="1" x14ac:dyDescent="0.25">
      <c r="I4595" s="45">
        <f t="shared" si="104"/>
        <v>0</v>
      </c>
    </row>
    <row r="4596" spans="9:9" ht="18.600000000000001" customHeight="1" x14ac:dyDescent="0.25">
      <c r="I4596" s="45">
        <f t="shared" si="104"/>
        <v>0</v>
      </c>
    </row>
    <row r="4597" spans="9:9" ht="18.600000000000001" customHeight="1" x14ac:dyDescent="0.25">
      <c r="I4597" s="45">
        <f t="shared" si="104"/>
        <v>0</v>
      </c>
    </row>
    <row r="4598" spans="9:9" ht="18.600000000000001" customHeight="1" x14ac:dyDescent="0.25">
      <c r="I4598" s="45">
        <f t="shared" si="104"/>
        <v>0</v>
      </c>
    </row>
    <row r="4599" spans="9:9" ht="18.600000000000001" customHeight="1" x14ac:dyDescent="0.25">
      <c r="I4599" s="45">
        <f t="shared" si="104"/>
        <v>0</v>
      </c>
    </row>
    <row r="4600" spans="9:9" ht="18.600000000000001" customHeight="1" x14ac:dyDescent="0.25">
      <c r="I4600" s="45">
        <f t="shared" si="104"/>
        <v>0</v>
      </c>
    </row>
    <row r="4601" spans="9:9" ht="18.600000000000001" customHeight="1" x14ac:dyDescent="0.25">
      <c r="I4601" s="45">
        <f t="shared" si="104"/>
        <v>0</v>
      </c>
    </row>
    <row r="4602" spans="9:9" ht="18.600000000000001" customHeight="1" x14ac:dyDescent="0.25">
      <c r="I4602" s="45">
        <f t="shared" si="104"/>
        <v>0</v>
      </c>
    </row>
    <row r="4603" spans="9:9" ht="18.600000000000001" customHeight="1" x14ac:dyDescent="0.25">
      <c r="I4603" s="45">
        <f t="shared" si="104"/>
        <v>0</v>
      </c>
    </row>
    <row r="4604" spans="9:9" ht="18.600000000000001" customHeight="1" x14ac:dyDescent="0.25">
      <c r="I4604" s="45">
        <f t="shared" si="104"/>
        <v>0</v>
      </c>
    </row>
    <row r="4605" spans="9:9" ht="18.600000000000001" customHeight="1" x14ac:dyDescent="0.25">
      <c r="I4605" s="45">
        <f t="shared" si="104"/>
        <v>0</v>
      </c>
    </row>
    <row r="4606" spans="9:9" ht="18.600000000000001" customHeight="1" x14ac:dyDescent="0.25">
      <c r="I4606" s="45">
        <f t="shared" si="104"/>
        <v>0</v>
      </c>
    </row>
    <row r="4607" spans="9:9" ht="18.600000000000001" customHeight="1" x14ac:dyDescent="0.25">
      <c r="I4607" s="45">
        <f t="shared" si="104"/>
        <v>0</v>
      </c>
    </row>
    <row r="4608" spans="9:9" ht="18.600000000000001" customHeight="1" x14ac:dyDescent="0.25">
      <c r="I4608" s="45">
        <f t="shared" si="104"/>
        <v>0</v>
      </c>
    </row>
    <row r="4609" spans="9:9" ht="18.600000000000001" customHeight="1" x14ac:dyDescent="0.25">
      <c r="I4609" s="45">
        <f t="shared" si="104"/>
        <v>0</v>
      </c>
    </row>
    <row r="4610" spans="9:9" ht="18.600000000000001" customHeight="1" x14ac:dyDescent="0.25">
      <c r="I4610" s="45">
        <f t="shared" si="104"/>
        <v>0</v>
      </c>
    </row>
    <row r="4611" spans="9:9" ht="18.600000000000001" customHeight="1" x14ac:dyDescent="0.25">
      <c r="I4611" s="45">
        <f t="shared" si="104"/>
        <v>0</v>
      </c>
    </row>
    <row r="4612" spans="9:9" ht="18.600000000000001" customHeight="1" x14ac:dyDescent="0.25">
      <c r="I4612" s="45">
        <f t="shared" ref="I4612:I4675" si="105">IF(H4612&gt;0,(($R$1-H4612)/366),0)</f>
        <v>0</v>
      </c>
    </row>
    <row r="4613" spans="9:9" ht="18.600000000000001" customHeight="1" x14ac:dyDescent="0.25">
      <c r="I4613" s="45">
        <f t="shared" si="105"/>
        <v>0</v>
      </c>
    </row>
    <row r="4614" spans="9:9" ht="18.600000000000001" customHeight="1" x14ac:dyDescent="0.25">
      <c r="I4614" s="45">
        <f t="shared" si="105"/>
        <v>0</v>
      </c>
    </row>
    <row r="4615" spans="9:9" ht="18.600000000000001" customHeight="1" x14ac:dyDescent="0.25">
      <c r="I4615" s="45">
        <f t="shared" si="105"/>
        <v>0</v>
      </c>
    </row>
    <row r="4616" spans="9:9" ht="18.600000000000001" customHeight="1" x14ac:dyDescent="0.25">
      <c r="I4616" s="45">
        <f t="shared" si="105"/>
        <v>0</v>
      </c>
    </row>
    <row r="4617" spans="9:9" ht="18.600000000000001" customHeight="1" x14ac:dyDescent="0.25">
      <c r="I4617" s="45">
        <f t="shared" si="105"/>
        <v>0</v>
      </c>
    </row>
    <row r="4618" spans="9:9" ht="18.600000000000001" customHeight="1" x14ac:dyDescent="0.25">
      <c r="I4618" s="45">
        <f t="shared" si="105"/>
        <v>0</v>
      </c>
    </row>
    <row r="4619" spans="9:9" ht="18.600000000000001" customHeight="1" x14ac:dyDescent="0.25">
      <c r="I4619" s="45">
        <f t="shared" si="105"/>
        <v>0</v>
      </c>
    </row>
    <row r="4620" spans="9:9" ht="18.600000000000001" customHeight="1" x14ac:dyDescent="0.25">
      <c r="I4620" s="45">
        <f t="shared" si="105"/>
        <v>0</v>
      </c>
    </row>
    <row r="4621" spans="9:9" ht="18.600000000000001" customHeight="1" x14ac:dyDescent="0.25">
      <c r="I4621" s="45">
        <f t="shared" si="105"/>
        <v>0</v>
      </c>
    </row>
    <row r="4622" spans="9:9" ht="18.600000000000001" customHeight="1" x14ac:dyDescent="0.25">
      <c r="I4622" s="45">
        <f t="shared" si="105"/>
        <v>0</v>
      </c>
    </row>
    <row r="4623" spans="9:9" ht="18.600000000000001" customHeight="1" x14ac:dyDescent="0.25">
      <c r="I4623" s="45">
        <f t="shared" si="105"/>
        <v>0</v>
      </c>
    </row>
    <row r="4624" spans="9:9" ht="18.600000000000001" customHeight="1" x14ac:dyDescent="0.25">
      <c r="I4624" s="45">
        <f t="shared" si="105"/>
        <v>0</v>
      </c>
    </row>
    <row r="4625" spans="9:9" ht="18.600000000000001" customHeight="1" x14ac:dyDescent="0.25">
      <c r="I4625" s="45">
        <f t="shared" si="105"/>
        <v>0</v>
      </c>
    </row>
    <row r="4626" spans="9:9" ht="18.600000000000001" customHeight="1" x14ac:dyDescent="0.25">
      <c r="I4626" s="45">
        <f t="shared" si="105"/>
        <v>0</v>
      </c>
    </row>
    <row r="4627" spans="9:9" ht="18.600000000000001" customHeight="1" x14ac:dyDescent="0.25">
      <c r="I4627" s="45">
        <f t="shared" si="105"/>
        <v>0</v>
      </c>
    </row>
    <row r="4628" spans="9:9" ht="18.600000000000001" customHeight="1" x14ac:dyDescent="0.25">
      <c r="I4628" s="45">
        <f t="shared" si="105"/>
        <v>0</v>
      </c>
    </row>
    <row r="4629" spans="9:9" ht="18.600000000000001" customHeight="1" x14ac:dyDescent="0.25">
      <c r="I4629" s="45">
        <f t="shared" si="105"/>
        <v>0</v>
      </c>
    </row>
    <row r="4630" spans="9:9" ht="18.600000000000001" customHeight="1" x14ac:dyDescent="0.25">
      <c r="I4630" s="45">
        <f t="shared" si="105"/>
        <v>0</v>
      </c>
    </row>
    <row r="4631" spans="9:9" ht="18.600000000000001" customHeight="1" x14ac:dyDescent="0.25">
      <c r="I4631" s="45">
        <f t="shared" si="105"/>
        <v>0</v>
      </c>
    </row>
    <row r="4632" spans="9:9" ht="18.600000000000001" customHeight="1" x14ac:dyDescent="0.25">
      <c r="I4632" s="45">
        <f t="shared" si="105"/>
        <v>0</v>
      </c>
    </row>
    <row r="4633" spans="9:9" ht="18.600000000000001" customHeight="1" x14ac:dyDescent="0.25">
      <c r="I4633" s="45">
        <f t="shared" si="105"/>
        <v>0</v>
      </c>
    </row>
    <row r="4634" spans="9:9" ht="18.600000000000001" customHeight="1" x14ac:dyDescent="0.25">
      <c r="I4634" s="45">
        <f t="shared" si="105"/>
        <v>0</v>
      </c>
    </row>
    <row r="4635" spans="9:9" ht="18.600000000000001" customHeight="1" x14ac:dyDescent="0.25">
      <c r="I4635" s="45">
        <f t="shared" si="105"/>
        <v>0</v>
      </c>
    </row>
    <row r="4636" spans="9:9" ht="18.600000000000001" customHeight="1" x14ac:dyDescent="0.25">
      <c r="I4636" s="45">
        <f t="shared" si="105"/>
        <v>0</v>
      </c>
    </row>
    <row r="4637" spans="9:9" ht="18.600000000000001" customHeight="1" x14ac:dyDescent="0.25">
      <c r="I4637" s="45">
        <f t="shared" si="105"/>
        <v>0</v>
      </c>
    </row>
    <row r="4638" spans="9:9" ht="18.600000000000001" customHeight="1" x14ac:dyDescent="0.25">
      <c r="I4638" s="45">
        <f t="shared" si="105"/>
        <v>0</v>
      </c>
    </row>
    <row r="4639" spans="9:9" ht="18.600000000000001" customHeight="1" x14ac:dyDescent="0.25">
      <c r="I4639" s="45">
        <f t="shared" si="105"/>
        <v>0</v>
      </c>
    </row>
    <row r="4640" spans="9:9" ht="18.600000000000001" customHeight="1" x14ac:dyDescent="0.25">
      <c r="I4640" s="45">
        <f t="shared" si="105"/>
        <v>0</v>
      </c>
    </row>
    <row r="4641" spans="9:9" ht="18.600000000000001" customHeight="1" x14ac:dyDescent="0.25">
      <c r="I4641" s="45">
        <f t="shared" si="105"/>
        <v>0</v>
      </c>
    </row>
    <row r="4642" spans="9:9" ht="18.600000000000001" customHeight="1" x14ac:dyDescent="0.25">
      <c r="I4642" s="45">
        <f t="shared" si="105"/>
        <v>0</v>
      </c>
    </row>
    <row r="4643" spans="9:9" ht="18.600000000000001" customHeight="1" x14ac:dyDescent="0.25">
      <c r="I4643" s="45">
        <f t="shared" si="105"/>
        <v>0</v>
      </c>
    </row>
    <row r="4644" spans="9:9" ht="18.600000000000001" customHeight="1" x14ac:dyDescent="0.25">
      <c r="I4644" s="45">
        <f t="shared" si="105"/>
        <v>0</v>
      </c>
    </row>
    <row r="4645" spans="9:9" ht="18.600000000000001" customHeight="1" x14ac:dyDescent="0.25">
      <c r="I4645" s="45">
        <f t="shared" si="105"/>
        <v>0</v>
      </c>
    </row>
    <row r="4646" spans="9:9" ht="18.600000000000001" customHeight="1" x14ac:dyDescent="0.25">
      <c r="I4646" s="45">
        <f t="shared" si="105"/>
        <v>0</v>
      </c>
    </row>
    <row r="4647" spans="9:9" ht="18.600000000000001" customHeight="1" x14ac:dyDescent="0.25">
      <c r="I4647" s="45">
        <f t="shared" si="105"/>
        <v>0</v>
      </c>
    </row>
    <row r="4648" spans="9:9" ht="18.600000000000001" customHeight="1" x14ac:dyDescent="0.25">
      <c r="I4648" s="45">
        <f t="shared" si="105"/>
        <v>0</v>
      </c>
    </row>
    <row r="4649" spans="9:9" ht="18.600000000000001" customHeight="1" x14ac:dyDescent="0.25">
      <c r="I4649" s="45">
        <f t="shared" si="105"/>
        <v>0</v>
      </c>
    </row>
    <row r="4650" spans="9:9" ht="18.600000000000001" customHeight="1" x14ac:dyDescent="0.25">
      <c r="I4650" s="45">
        <f t="shared" si="105"/>
        <v>0</v>
      </c>
    </row>
    <row r="4651" spans="9:9" ht="18.600000000000001" customHeight="1" x14ac:dyDescent="0.25">
      <c r="I4651" s="45">
        <f t="shared" si="105"/>
        <v>0</v>
      </c>
    </row>
    <row r="4652" spans="9:9" ht="18.600000000000001" customHeight="1" x14ac:dyDescent="0.25">
      <c r="I4652" s="45">
        <f t="shared" si="105"/>
        <v>0</v>
      </c>
    </row>
    <row r="4653" spans="9:9" ht="18.600000000000001" customHeight="1" x14ac:dyDescent="0.25">
      <c r="I4653" s="45">
        <f t="shared" si="105"/>
        <v>0</v>
      </c>
    </row>
    <row r="4654" spans="9:9" ht="18.600000000000001" customHeight="1" x14ac:dyDescent="0.25">
      <c r="I4654" s="45">
        <f t="shared" si="105"/>
        <v>0</v>
      </c>
    </row>
    <row r="4655" spans="9:9" ht="18.600000000000001" customHeight="1" x14ac:dyDescent="0.25">
      <c r="I4655" s="45">
        <f t="shared" si="105"/>
        <v>0</v>
      </c>
    </row>
    <row r="4656" spans="9:9" ht="18.600000000000001" customHeight="1" x14ac:dyDescent="0.25">
      <c r="I4656" s="45">
        <f t="shared" si="105"/>
        <v>0</v>
      </c>
    </row>
    <row r="4657" spans="9:9" ht="18.600000000000001" customHeight="1" x14ac:dyDescent="0.25">
      <c r="I4657" s="45">
        <f t="shared" si="105"/>
        <v>0</v>
      </c>
    </row>
    <row r="4658" spans="9:9" ht="18.600000000000001" customHeight="1" x14ac:dyDescent="0.25">
      <c r="I4658" s="45">
        <f t="shared" si="105"/>
        <v>0</v>
      </c>
    </row>
    <row r="4659" spans="9:9" ht="18.600000000000001" customHeight="1" x14ac:dyDescent="0.25">
      <c r="I4659" s="45">
        <f t="shared" si="105"/>
        <v>0</v>
      </c>
    </row>
    <row r="4660" spans="9:9" ht="18.600000000000001" customHeight="1" x14ac:dyDescent="0.25">
      <c r="I4660" s="45">
        <f t="shared" si="105"/>
        <v>0</v>
      </c>
    </row>
    <row r="4661" spans="9:9" ht="18.600000000000001" customHeight="1" x14ac:dyDescent="0.25">
      <c r="I4661" s="45">
        <f t="shared" si="105"/>
        <v>0</v>
      </c>
    </row>
    <row r="4662" spans="9:9" ht="18.600000000000001" customHeight="1" x14ac:dyDescent="0.25">
      <c r="I4662" s="45">
        <f t="shared" si="105"/>
        <v>0</v>
      </c>
    </row>
    <row r="4663" spans="9:9" ht="18.600000000000001" customHeight="1" x14ac:dyDescent="0.25">
      <c r="I4663" s="45">
        <f t="shared" si="105"/>
        <v>0</v>
      </c>
    </row>
    <row r="4664" spans="9:9" ht="18.600000000000001" customHeight="1" x14ac:dyDescent="0.25">
      <c r="I4664" s="45">
        <f t="shared" si="105"/>
        <v>0</v>
      </c>
    </row>
    <row r="4665" spans="9:9" ht="18.600000000000001" customHeight="1" x14ac:dyDescent="0.25">
      <c r="I4665" s="45">
        <f t="shared" si="105"/>
        <v>0</v>
      </c>
    </row>
    <row r="4666" spans="9:9" ht="18.600000000000001" customHeight="1" x14ac:dyDescent="0.25">
      <c r="I4666" s="45">
        <f t="shared" si="105"/>
        <v>0</v>
      </c>
    </row>
    <row r="4667" spans="9:9" ht="18.600000000000001" customHeight="1" x14ac:dyDescent="0.25">
      <c r="I4667" s="45">
        <f t="shared" si="105"/>
        <v>0</v>
      </c>
    </row>
    <row r="4668" spans="9:9" ht="18.600000000000001" customHeight="1" x14ac:dyDescent="0.25">
      <c r="I4668" s="45">
        <f t="shared" si="105"/>
        <v>0</v>
      </c>
    </row>
    <row r="4669" spans="9:9" ht="18.600000000000001" customHeight="1" x14ac:dyDescent="0.25">
      <c r="I4669" s="45">
        <f t="shared" si="105"/>
        <v>0</v>
      </c>
    </row>
    <row r="4670" spans="9:9" ht="18.600000000000001" customHeight="1" x14ac:dyDescent="0.25">
      <c r="I4670" s="45">
        <f t="shared" si="105"/>
        <v>0</v>
      </c>
    </row>
    <row r="4671" spans="9:9" ht="18.600000000000001" customHeight="1" x14ac:dyDescent="0.25">
      <c r="I4671" s="45">
        <f t="shared" si="105"/>
        <v>0</v>
      </c>
    </row>
    <row r="4672" spans="9:9" ht="18.600000000000001" customHeight="1" x14ac:dyDescent="0.25">
      <c r="I4672" s="45">
        <f t="shared" si="105"/>
        <v>0</v>
      </c>
    </row>
    <row r="4673" spans="9:9" ht="18.600000000000001" customHeight="1" x14ac:dyDescent="0.25">
      <c r="I4673" s="45">
        <f t="shared" si="105"/>
        <v>0</v>
      </c>
    </row>
    <row r="4674" spans="9:9" ht="18.600000000000001" customHeight="1" x14ac:dyDescent="0.25">
      <c r="I4674" s="45">
        <f t="shared" si="105"/>
        <v>0</v>
      </c>
    </row>
    <row r="4675" spans="9:9" ht="18.600000000000001" customHeight="1" x14ac:dyDescent="0.25">
      <c r="I4675" s="45">
        <f t="shared" si="105"/>
        <v>0</v>
      </c>
    </row>
    <row r="4676" spans="9:9" ht="18.600000000000001" customHeight="1" x14ac:dyDescent="0.25">
      <c r="I4676" s="45">
        <f t="shared" ref="I4676:I4739" si="106">IF(H4676&gt;0,(($R$1-H4676)/366),0)</f>
        <v>0</v>
      </c>
    </row>
    <row r="4677" spans="9:9" ht="18.600000000000001" customHeight="1" x14ac:dyDescent="0.25">
      <c r="I4677" s="45">
        <f t="shared" si="106"/>
        <v>0</v>
      </c>
    </row>
    <row r="4678" spans="9:9" ht="18.600000000000001" customHeight="1" x14ac:dyDescent="0.25">
      <c r="I4678" s="45">
        <f t="shared" si="106"/>
        <v>0</v>
      </c>
    </row>
    <row r="4679" spans="9:9" ht="18.600000000000001" customHeight="1" x14ac:dyDescent="0.25">
      <c r="I4679" s="45">
        <f t="shared" si="106"/>
        <v>0</v>
      </c>
    </row>
    <row r="4680" spans="9:9" ht="18.600000000000001" customHeight="1" x14ac:dyDescent="0.25">
      <c r="I4680" s="45">
        <f t="shared" si="106"/>
        <v>0</v>
      </c>
    </row>
    <row r="4681" spans="9:9" ht="18.600000000000001" customHeight="1" x14ac:dyDescent="0.25">
      <c r="I4681" s="45">
        <f t="shared" si="106"/>
        <v>0</v>
      </c>
    </row>
    <row r="4682" spans="9:9" ht="18.600000000000001" customHeight="1" x14ac:dyDescent="0.25">
      <c r="I4682" s="45">
        <f t="shared" si="106"/>
        <v>0</v>
      </c>
    </row>
    <row r="4683" spans="9:9" ht="18.600000000000001" customHeight="1" x14ac:dyDescent="0.25">
      <c r="I4683" s="45">
        <f t="shared" si="106"/>
        <v>0</v>
      </c>
    </row>
    <row r="4684" spans="9:9" ht="18.600000000000001" customHeight="1" x14ac:dyDescent="0.25">
      <c r="I4684" s="45">
        <f t="shared" si="106"/>
        <v>0</v>
      </c>
    </row>
    <row r="4685" spans="9:9" ht="18.600000000000001" customHeight="1" x14ac:dyDescent="0.25">
      <c r="I4685" s="45">
        <f t="shared" si="106"/>
        <v>0</v>
      </c>
    </row>
    <row r="4686" spans="9:9" ht="18.600000000000001" customHeight="1" x14ac:dyDescent="0.25">
      <c r="I4686" s="45">
        <f t="shared" si="106"/>
        <v>0</v>
      </c>
    </row>
    <row r="4687" spans="9:9" ht="18.600000000000001" customHeight="1" x14ac:dyDescent="0.25">
      <c r="I4687" s="45">
        <f t="shared" si="106"/>
        <v>0</v>
      </c>
    </row>
    <row r="4688" spans="9:9" ht="18.600000000000001" customHeight="1" x14ac:dyDescent="0.25">
      <c r="I4688" s="45">
        <f t="shared" si="106"/>
        <v>0</v>
      </c>
    </row>
    <row r="4689" spans="9:9" ht="18.600000000000001" customHeight="1" x14ac:dyDescent="0.25">
      <c r="I4689" s="45">
        <f t="shared" si="106"/>
        <v>0</v>
      </c>
    </row>
    <row r="4690" spans="9:9" ht="18.600000000000001" customHeight="1" x14ac:dyDescent="0.25">
      <c r="I4690" s="45">
        <f t="shared" si="106"/>
        <v>0</v>
      </c>
    </row>
    <row r="4691" spans="9:9" ht="18.600000000000001" customHeight="1" x14ac:dyDescent="0.25">
      <c r="I4691" s="45">
        <f t="shared" si="106"/>
        <v>0</v>
      </c>
    </row>
    <row r="4692" spans="9:9" ht="18.600000000000001" customHeight="1" x14ac:dyDescent="0.25">
      <c r="I4692" s="45">
        <f t="shared" si="106"/>
        <v>0</v>
      </c>
    </row>
    <row r="4693" spans="9:9" ht="18.600000000000001" customHeight="1" x14ac:dyDescent="0.25">
      <c r="I4693" s="45">
        <f t="shared" si="106"/>
        <v>0</v>
      </c>
    </row>
    <row r="4694" spans="9:9" ht="18.600000000000001" customHeight="1" x14ac:dyDescent="0.25">
      <c r="I4694" s="45">
        <f t="shared" si="106"/>
        <v>0</v>
      </c>
    </row>
    <row r="4695" spans="9:9" ht="18.600000000000001" customHeight="1" x14ac:dyDescent="0.25">
      <c r="I4695" s="45">
        <f t="shared" si="106"/>
        <v>0</v>
      </c>
    </row>
    <row r="4696" spans="9:9" ht="18.600000000000001" customHeight="1" x14ac:dyDescent="0.25">
      <c r="I4696" s="45">
        <f t="shared" si="106"/>
        <v>0</v>
      </c>
    </row>
    <row r="4697" spans="9:9" ht="18.600000000000001" customHeight="1" x14ac:dyDescent="0.25">
      <c r="I4697" s="45">
        <f t="shared" si="106"/>
        <v>0</v>
      </c>
    </row>
    <row r="4698" spans="9:9" ht="18.600000000000001" customHeight="1" x14ac:dyDescent="0.25">
      <c r="I4698" s="45">
        <f t="shared" si="106"/>
        <v>0</v>
      </c>
    </row>
    <row r="4699" spans="9:9" ht="18.600000000000001" customHeight="1" x14ac:dyDescent="0.25">
      <c r="I4699" s="45">
        <f t="shared" si="106"/>
        <v>0</v>
      </c>
    </row>
    <row r="4700" spans="9:9" ht="18.600000000000001" customHeight="1" x14ac:dyDescent="0.25">
      <c r="I4700" s="45">
        <f t="shared" si="106"/>
        <v>0</v>
      </c>
    </row>
    <row r="4701" spans="9:9" ht="18.600000000000001" customHeight="1" x14ac:dyDescent="0.25">
      <c r="I4701" s="45">
        <f t="shared" si="106"/>
        <v>0</v>
      </c>
    </row>
    <row r="4702" spans="9:9" ht="18.600000000000001" customHeight="1" x14ac:dyDescent="0.25">
      <c r="I4702" s="45">
        <f t="shared" si="106"/>
        <v>0</v>
      </c>
    </row>
    <row r="4703" spans="9:9" ht="18.600000000000001" customHeight="1" x14ac:dyDescent="0.25">
      <c r="I4703" s="45">
        <f t="shared" si="106"/>
        <v>0</v>
      </c>
    </row>
    <row r="4704" spans="9:9" ht="18.600000000000001" customHeight="1" x14ac:dyDescent="0.25">
      <c r="I4704" s="45">
        <f t="shared" si="106"/>
        <v>0</v>
      </c>
    </row>
    <row r="4705" spans="9:9" ht="18.600000000000001" customHeight="1" x14ac:dyDescent="0.25">
      <c r="I4705" s="45">
        <f t="shared" si="106"/>
        <v>0</v>
      </c>
    </row>
    <row r="4706" spans="9:9" ht="18.600000000000001" customHeight="1" x14ac:dyDescent="0.25">
      <c r="I4706" s="45">
        <f t="shared" si="106"/>
        <v>0</v>
      </c>
    </row>
    <row r="4707" spans="9:9" ht="18.600000000000001" customHeight="1" x14ac:dyDescent="0.25">
      <c r="I4707" s="45">
        <f t="shared" si="106"/>
        <v>0</v>
      </c>
    </row>
    <row r="4708" spans="9:9" ht="18.600000000000001" customHeight="1" x14ac:dyDescent="0.25">
      <c r="I4708" s="45">
        <f t="shared" si="106"/>
        <v>0</v>
      </c>
    </row>
    <row r="4709" spans="9:9" ht="18.600000000000001" customHeight="1" x14ac:dyDescent="0.25">
      <c r="I4709" s="45">
        <f t="shared" si="106"/>
        <v>0</v>
      </c>
    </row>
    <row r="4710" spans="9:9" ht="18.600000000000001" customHeight="1" x14ac:dyDescent="0.25">
      <c r="I4710" s="45">
        <f t="shared" si="106"/>
        <v>0</v>
      </c>
    </row>
    <row r="4711" spans="9:9" ht="18.600000000000001" customHeight="1" x14ac:dyDescent="0.25">
      <c r="I4711" s="45">
        <f t="shared" si="106"/>
        <v>0</v>
      </c>
    </row>
    <row r="4712" spans="9:9" ht="18.600000000000001" customHeight="1" x14ac:dyDescent="0.25">
      <c r="I4712" s="45">
        <f t="shared" si="106"/>
        <v>0</v>
      </c>
    </row>
    <row r="4713" spans="9:9" ht="18.600000000000001" customHeight="1" x14ac:dyDescent="0.25">
      <c r="I4713" s="45">
        <f t="shared" si="106"/>
        <v>0</v>
      </c>
    </row>
    <row r="4714" spans="9:9" ht="18.600000000000001" customHeight="1" x14ac:dyDescent="0.25">
      <c r="I4714" s="45">
        <f t="shared" si="106"/>
        <v>0</v>
      </c>
    </row>
    <row r="4715" spans="9:9" ht="18.600000000000001" customHeight="1" x14ac:dyDescent="0.25">
      <c r="I4715" s="45">
        <f t="shared" si="106"/>
        <v>0</v>
      </c>
    </row>
    <row r="4716" spans="9:9" ht="18.600000000000001" customHeight="1" x14ac:dyDescent="0.25">
      <c r="I4716" s="45">
        <f t="shared" si="106"/>
        <v>0</v>
      </c>
    </row>
    <row r="4717" spans="9:9" ht="18.600000000000001" customHeight="1" x14ac:dyDescent="0.25">
      <c r="I4717" s="45">
        <f t="shared" si="106"/>
        <v>0</v>
      </c>
    </row>
    <row r="4718" spans="9:9" ht="18.600000000000001" customHeight="1" x14ac:dyDescent="0.25">
      <c r="I4718" s="45">
        <f t="shared" si="106"/>
        <v>0</v>
      </c>
    </row>
    <row r="4719" spans="9:9" ht="18.600000000000001" customHeight="1" x14ac:dyDescent="0.25">
      <c r="I4719" s="45">
        <f t="shared" si="106"/>
        <v>0</v>
      </c>
    </row>
    <row r="4720" spans="9:9" ht="18.600000000000001" customHeight="1" x14ac:dyDescent="0.25">
      <c r="I4720" s="45">
        <f t="shared" si="106"/>
        <v>0</v>
      </c>
    </row>
    <row r="4721" spans="9:9" ht="18.600000000000001" customHeight="1" x14ac:dyDescent="0.25">
      <c r="I4721" s="45">
        <f t="shared" si="106"/>
        <v>0</v>
      </c>
    </row>
    <row r="4722" spans="9:9" ht="18.600000000000001" customHeight="1" x14ac:dyDescent="0.25">
      <c r="I4722" s="45">
        <f t="shared" si="106"/>
        <v>0</v>
      </c>
    </row>
    <row r="4723" spans="9:9" ht="18.600000000000001" customHeight="1" x14ac:dyDescent="0.25">
      <c r="I4723" s="45">
        <f t="shared" si="106"/>
        <v>0</v>
      </c>
    </row>
    <row r="4724" spans="9:9" ht="18.600000000000001" customHeight="1" x14ac:dyDescent="0.25">
      <c r="I4724" s="45">
        <f t="shared" si="106"/>
        <v>0</v>
      </c>
    </row>
    <row r="4725" spans="9:9" ht="18.600000000000001" customHeight="1" x14ac:dyDescent="0.25">
      <c r="I4725" s="45">
        <f t="shared" si="106"/>
        <v>0</v>
      </c>
    </row>
    <row r="4726" spans="9:9" ht="18.600000000000001" customHeight="1" x14ac:dyDescent="0.25">
      <c r="I4726" s="45">
        <f t="shared" si="106"/>
        <v>0</v>
      </c>
    </row>
    <row r="4727" spans="9:9" ht="18.600000000000001" customHeight="1" x14ac:dyDescent="0.25">
      <c r="I4727" s="45">
        <f t="shared" si="106"/>
        <v>0</v>
      </c>
    </row>
    <row r="4728" spans="9:9" ht="18.600000000000001" customHeight="1" x14ac:dyDescent="0.25">
      <c r="I4728" s="45">
        <f t="shared" si="106"/>
        <v>0</v>
      </c>
    </row>
    <row r="4729" spans="9:9" ht="18.600000000000001" customHeight="1" x14ac:dyDescent="0.25">
      <c r="I4729" s="45">
        <f t="shared" si="106"/>
        <v>0</v>
      </c>
    </row>
    <row r="4730" spans="9:9" ht="18.600000000000001" customHeight="1" x14ac:dyDescent="0.25">
      <c r="I4730" s="45">
        <f t="shared" si="106"/>
        <v>0</v>
      </c>
    </row>
    <row r="4731" spans="9:9" ht="18.600000000000001" customHeight="1" x14ac:dyDescent="0.25">
      <c r="I4731" s="45">
        <f t="shared" si="106"/>
        <v>0</v>
      </c>
    </row>
    <row r="4732" spans="9:9" ht="18.600000000000001" customHeight="1" x14ac:dyDescent="0.25">
      <c r="I4732" s="45">
        <f t="shared" si="106"/>
        <v>0</v>
      </c>
    </row>
    <row r="4733" spans="9:9" ht="18.600000000000001" customHeight="1" x14ac:dyDescent="0.25">
      <c r="I4733" s="45">
        <f t="shared" si="106"/>
        <v>0</v>
      </c>
    </row>
    <row r="4734" spans="9:9" ht="18.600000000000001" customHeight="1" x14ac:dyDescent="0.25">
      <c r="I4734" s="45">
        <f t="shared" si="106"/>
        <v>0</v>
      </c>
    </row>
    <row r="4735" spans="9:9" ht="18.600000000000001" customHeight="1" x14ac:dyDescent="0.25">
      <c r="I4735" s="45">
        <f t="shared" si="106"/>
        <v>0</v>
      </c>
    </row>
    <row r="4736" spans="9:9" ht="18.600000000000001" customHeight="1" x14ac:dyDescent="0.25">
      <c r="I4736" s="45">
        <f t="shared" si="106"/>
        <v>0</v>
      </c>
    </row>
    <row r="4737" spans="9:9" ht="18.600000000000001" customHeight="1" x14ac:dyDescent="0.25">
      <c r="I4737" s="45">
        <f t="shared" si="106"/>
        <v>0</v>
      </c>
    </row>
    <row r="4738" spans="9:9" ht="18.600000000000001" customHeight="1" x14ac:dyDescent="0.25">
      <c r="I4738" s="45">
        <f t="shared" si="106"/>
        <v>0</v>
      </c>
    </row>
    <row r="4739" spans="9:9" ht="18.600000000000001" customHeight="1" x14ac:dyDescent="0.25">
      <c r="I4739" s="45">
        <f t="shared" si="106"/>
        <v>0</v>
      </c>
    </row>
    <row r="4740" spans="9:9" ht="18.600000000000001" customHeight="1" x14ac:dyDescent="0.25">
      <c r="I4740" s="45">
        <f t="shared" ref="I4740:I4803" si="107">IF(H4740&gt;0,(($R$1-H4740)/366),0)</f>
        <v>0</v>
      </c>
    </row>
    <row r="4741" spans="9:9" ht="18.600000000000001" customHeight="1" x14ac:dyDescent="0.25">
      <c r="I4741" s="45">
        <f t="shared" si="107"/>
        <v>0</v>
      </c>
    </row>
    <row r="4742" spans="9:9" ht="18.600000000000001" customHeight="1" x14ac:dyDescent="0.25">
      <c r="I4742" s="45">
        <f t="shared" si="107"/>
        <v>0</v>
      </c>
    </row>
    <row r="4743" spans="9:9" ht="18.600000000000001" customHeight="1" x14ac:dyDescent="0.25">
      <c r="I4743" s="45">
        <f t="shared" si="107"/>
        <v>0</v>
      </c>
    </row>
    <row r="4744" spans="9:9" ht="18.600000000000001" customHeight="1" x14ac:dyDescent="0.25">
      <c r="I4744" s="45">
        <f t="shared" si="107"/>
        <v>0</v>
      </c>
    </row>
    <row r="4745" spans="9:9" ht="18.600000000000001" customHeight="1" x14ac:dyDescent="0.25">
      <c r="I4745" s="45">
        <f t="shared" si="107"/>
        <v>0</v>
      </c>
    </row>
    <row r="4746" spans="9:9" ht="18.600000000000001" customHeight="1" x14ac:dyDescent="0.25">
      <c r="I4746" s="45">
        <f t="shared" si="107"/>
        <v>0</v>
      </c>
    </row>
    <row r="4747" spans="9:9" ht="18.600000000000001" customHeight="1" x14ac:dyDescent="0.25">
      <c r="I4747" s="45">
        <f t="shared" si="107"/>
        <v>0</v>
      </c>
    </row>
    <row r="4748" spans="9:9" ht="18.600000000000001" customHeight="1" x14ac:dyDescent="0.25">
      <c r="I4748" s="45">
        <f t="shared" si="107"/>
        <v>0</v>
      </c>
    </row>
    <row r="4749" spans="9:9" ht="18.600000000000001" customHeight="1" x14ac:dyDescent="0.25">
      <c r="I4749" s="45">
        <f t="shared" si="107"/>
        <v>0</v>
      </c>
    </row>
    <row r="4750" spans="9:9" ht="18.600000000000001" customHeight="1" x14ac:dyDescent="0.25">
      <c r="I4750" s="45">
        <f t="shared" si="107"/>
        <v>0</v>
      </c>
    </row>
    <row r="4751" spans="9:9" ht="18.600000000000001" customHeight="1" x14ac:dyDescent="0.25">
      <c r="I4751" s="45">
        <f t="shared" si="107"/>
        <v>0</v>
      </c>
    </row>
    <row r="4752" spans="9:9" ht="18.600000000000001" customHeight="1" x14ac:dyDescent="0.25">
      <c r="I4752" s="45">
        <f t="shared" si="107"/>
        <v>0</v>
      </c>
    </row>
    <row r="4753" spans="9:9" ht="18.600000000000001" customHeight="1" x14ac:dyDescent="0.25">
      <c r="I4753" s="45">
        <f t="shared" si="107"/>
        <v>0</v>
      </c>
    </row>
    <row r="4754" spans="9:9" ht="18.600000000000001" customHeight="1" x14ac:dyDescent="0.25">
      <c r="I4754" s="45">
        <f t="shared" si="107"/>
        <v>0</v>
      </c>
    </row>
    <row r="4755" spans="9:9" ht="18.600000000000001" customHeight="1" x14ac:dyDescent="0.25">
      <c r="I4755" s="45">
        <f t="shared" si="107"/>
        <v>0</v>
      </c>
    </row>
    <row r="4756" spans="9:9" ht="18.600000000000001" customHeight="1" x14ac:dyDescent="0.25">
      <c r="I4756" s="45">
        <f t="shared" si="107"/>
        <v>0</v>
      </c>
    </row>
    <row r="4757" spans="9:9" ht="18.600000000000001" customHeight="1" x14ac:dyDescent="0.25">
      <c r="I4757" s="45">
        <f t="shared" si="107"/>
        <v>0</v>
      </c>
    </row>
    <row r="4758" spans="9:9" ht="18.600000000000001" customHeight="1" x14ac:dyDescent="0.25">
      <c r="I4758" s="45">
        <f t="shared" si="107"/>
        <v>0</v>
      </c>
    </row>
    <row r="4759" spans="9:9" ht="18.600000000000001" customHeight="1" x14ac:dyDescent="0.25">
      <c r="I4759" s="45">
        <f t="shared" si="107"/>
        <v>0</v>
      </c>
    </row>
    <row r="4760" spans="9:9" ht="18.600000000000001" customHeight="1" x14ac:dyDescent="0.25">
      <c r="I4760" s="45">
        <f t="shared" si="107"/>
        <v>0</v>
      </c>
    </row>
    <row r="4761" spans="9:9" ht="18.600000000000001" customHeight="1" x14ac:dyDescent="0.25">
      <c r="I4761" s="45">
        <f t="shared" si="107"/>
        <v>0</v>
      </c>
    </row>
    <row r="4762" spans="9:9" ht="18.600000000000001" customHeight="1" x14ac:dyDescent="0.25">
      <c r="I4762" s="45">
        <f t="shared" si="107"/>
        <v>0</v>
      </c>
    </row>
    <row r="4763" spans="9:9" ht="18.600000000000001" customHeight="1" x14ac:dyDescent="0.25">
      <c r="I4763" s="45">
        <f t="shared" si="107"/>
        <v>0</v>
      </c>
    </row>
    <row r="4764" spans="9:9" ht="18.600000000000001" customHeight="1" x14ac:dyDescent="0.25">
      <c r="I4764" s="45">
        <f t="shared" si="107"/>
        <v>0</v>
      </c>
    </row>
    <row r="4765" spans="9:9" ht="18.600000000000001" customHeight="1" x14ac:dyDescent="0.25">
      <c r="I4765" s="45">
        <f t="shared" si="107"/>
        <v>0</v>
      </c>
    </row>
    <row r="4766" spans="9:9" ht="18.600000000000001" customHeight="1" x14ac:dyDescent="0.25">
      <c r="I4766" s="45">
        <f t="shared" si="107"/>
        <v>0</v>
      </c>
    </row>
    <row r="4767" spans="9:9" ht="18.600000000000001" customHeight="1" x14ac:dyDescent="0.25">
      <c r="I4767" s="45">
        <f t="shared" si="107"/>
        <v>0</v>
      </c>
    </row>
    <row r="4768" spans="9:9" ht="18.600000000000001" customHeight="1" x14ac:dyDescent="0.25">
      <c r="I4768" s="45">
        <f t="shared" si="107"/>
        <v>0</v>
      </c>
    </row>
    <row r="4769" spans="9:9" ht="18.600000000000001" customHeight="1" x14ac:dyDescent="0.25">
      <c r="I4769" s="45">
        <f t="shared" si="107"/>
        <v>0</v>
      </c>
    </row>
    <row r="4770" spans="9:9" ht="18.600000000000001" customHeight="1" x14ac:dyDescent="0.25">
      <c r="I4770" s="45">
        <f t="shared" si="107"/>
        <v>0</v>
      </c>
    </row>
    <row r="4771" spans="9:9" ht="18.600000000000001" customHeight="1" x14ac:dyDescent="0.25">
      <c r="I4771" s="45">
        <f t="shared" si="107"/>
        <v>0</v>
      </c>
    </row>
    <row r="4772" spans="9:9" ht="18.600000000000001" customHeight="1" x14ac:dyDescent="0.25">
      <c r="I4772" s="45">
        <f t="shared" si="107"/>
        <v>0</v>
      </c>
    </row>
    <row r="4773" spans="9:9" ht="18.600000000000001" customHeight="1" x14ac:dyDescent="0.25">
      <c r="I4773" s="45">
        <f t="shared" si="107"/>
        <v>0</v>
      </c>
    </row>
    <row r="4774" spans="9:9" ht="18.600000000000001" customHeight="1" x14ac:dyDescent="0.25">
      <c r="I4774" s="45">
        <f t="shared" si="107"/>
        <v>0</v>
      </c>
    </row>
    <row r="4775" spans="9:9" ht="18.600000000000001" customHeight="1" x14ac:dyDescent="0.25">
      <c r="I4775" s="45">
        <f t="shared" si="107"/>
        <v>0</v>
      </c>
    </row>
    <row r="4776" spans="9:9" ht="18.600000000000001" customHeight="1" x14ac:dyDescent="0.25">
      <c r="I4776" s="45">
        <f t="shared" si="107"/>
        <v>0</v>
      </c>
    </row>
    <row r="4777" spans="9:9" ht="18.600000000000001" customHeight="1" x14ac:dyDescent="0.25">
      <c r="I4777" s="45">
        <f t="shared" si="107"/>
        <v>0</v>
      </c>
    </row>
    <row r="4778" spans="9:9" ht="18.600000000000001" customHeight="1" x14ac:dyDescent="0.25">
      <c r="I4778" s="45">
        <f t="shared" si="107"/>
        <v>0</v>
      </c>
    </row>
    <row r="4779" spans="9:9" ht="18.600000000000001" customHeight="1" x14ac:dyDescent="0.25">
      <c r="I4779" s="45">
        <f t="shared" si="107"/>
        <v>0</v>
      </c>
    </row>
    <row r="4780" spans="9:9" ht="18.600000000000001" customHeight="1" x14ac:dyDescent="0.25">
      <c r="I4780" s="45">
        <f t="shared" si="107"/>
        <v>0</v>
      </c>
    </row>
    <row r="4781" spans="9:9" ht="18.600000000000001" customHeight="1" x14ac:dyDescent="0.25">
      <c r="I4781" s="45">
        <f t="shared" si="107"/>
        <v>0</v>
      </c>
    </row>
    <row r="4782" spans="9:9" ht="18.600000000000001" customHeight="1" x14ac:dyDescent="0.25">
      <c r="I4782" s="45">
        <f t="shared" si="107"/>
        <v>0</v>
      </c>
    </row>
    <row r="4783" spans="9:9" ht="18.600000000000001" customHeight="1" x14ac:dyDescent="0.25">
      <c r="I4783" s="45">
        <f t="shared" si="107"/>
        <v>0</v>
      </c>
    </row>
    <row r="4784" spans="9:9" ht="18.600000000000001" customHeight="1" x14ac:dyDescent="0.25">
      <c r="I4784" s="45">
        <f t="shared" si="107"/>
        <v>0</v>
      </c>
    </row>
    <row r="4785" spans="9:9" ht="18.600000000000001" customHeight="1" x14ac:dyDescent="0.25">
      <c r="I4785" s="45">
        <f t="shared" si="107"/>
        <v>0</v>
      </c>
    </row>
    <row r="4786" spans="9:9" ht="18.600000000000001" customHeight="1" x14ac:dyDescent="0.25">
      <c r="I4786" s="45">
        <f t="shared" si="107"/>
        <v>0</v>
      </c>
    </row>
    <row r="4787" spans="9:9" ht="18.600000000000001" customHeight="1" x14ac:dyDescent="0.25">
      <c r="I4787" s="45">
        <f t="shared" si="107"/>
        <v>0</v>
      </c>
    </row>
    <row r="4788" spans="9:9" ht="18.600000000000001" customHeight="1" x14ac:dyDescent="0.25">
      <c r="I4788" s="45">
        <f t="shared" si="107"/>
        <v>0</v>
      </c>
    </row>
    <row r="4789" spans="9:9" ht="18.600000000000001" customHeight="1" x14ac:dyDescent="0.25">
      <c r="I4789" s="45">
        <f t="shared" si="107"/>
        <v>0</v>
      </c>
    </row>
    <row r="4790" spans="9:9" ht="18.600000000000001" customHeight="1" x14ac:dyDescent="0.25">
      <c r="I4790" s="45">
        <f t="shared" si="107"/>
        <v>0</v>
      </c>
    </row>
    <row r="4791" spans="9:9" ht="18.600000000000001" customHeight="1" x14ac:dyDescent="0.25">
      <c r="I4791" s="45">
        <f t="shared" si="107"/>
        <v>0</v>
      </c>
    </row>
    <row r="4792" spans="9:9" ht="18.600000000000001" customHeight="1" x14ac:dyDescent="0.25">
      <c r="I4792" s="45">
        <f t="shared" si="107"/>
        <v>0</v>
      </c>
    </row>
    <row r="4793" spans="9:9" ht="18.600000000000001" customHeight="1" x14ac:dyDescent="0.25">
      <c r="I4793" s="45">
        <f t="shared" si="107"/>
        <v>0</v>
      </c>
    </row>
    <row r="4794" spans="9:9" ht="18.600000000000001" customHeight="1" x14ac:dyDescent="0.25">
      <c r="I4794" s="45">
        <f t="shared" si="107"/>
        <v>0</v>
      </c>
    </row>
    <row r="4795" spans="9:9" ht="18.600000000000001" customHeight="1" x14ac:dyDescent="0.25">
      <c r="I4795" s="45">
        <f t="shared" si="107"/>
        <v>0</v>
      </c>
    </row>
    <row r="4796" spans="9:9" ht="18.600000000000001" customHeight="1" x14ac:dyDescent="0.25">
      <c r="I4796" s="45">
        <f t="shared" si="107"/>
        <v>0</v>
      </c>
    </row>
    <row r="4797" spans="9:9" ht="18.600000000000001" customHeight="1" x14ac:dyDescent="0.25">
      <c r="I4797" s="45">
        <f t="shared" si="107"/>
        <v>0</v>
      </c>
    </row>
    <row r="4798" spans="9:9" ht="18.600000000000001" customHeight="1" x14ac:dyDescent="0.25">
      <c r="I4798" s="45">
        <f t="shared" si="107"/>
        <v>0</v>
      </c>
    </row>
    <row r="4799" spans="9:9" ht="18.600000000000001" customHeight="1" x14ac:dyDescent="0.25">
      <c r="I4799" s="45">
        <f t="shared" si="107"/>
        <v>0</v>
      </c>
    </row>
    <row r="4800" spans="9:9" ht="18.600000000000001" customHeight="1" x14ac:dyDescent="0.25">
      <c r="I4800" s="45">
        <f t="shared" si="107"/>
        <v>0</v>
      </c>
    </row>
    <row r="4801" spans="9:9" ht="18.600000000000001" customHeight="1" x14ac:dyDescent="0.25">
      <c r="I4801" s="45">
        <f t="shared" si="107"/>
        <v>0</v>
      </c>
    </row>
    <row r="4802" spans="9:9" ht="18.600000000000001" customHeight="1" x14ac:dyDescent="0.25">
      <c r="I4802" s="45">
        <f t="shared" si="107"/>
        <v>0</v>
      </c>
    </row>
    <row r="4803" spans="9:9" ht="18.600000000000001" customHeight="1" x14ac:dyDescent="0.25">
      <c r="I4803" s="45">
        <f t="shared" si="107"/>
        <v>0</v>
      </c>
    </row>
    <row r="4804" spans="9:9" ht="18.600000000000001" customHeight="1" x14ac:dyDescent="0.25">
      <c r="I4804" s="45">
        <f t="shared" ref="I4804:I4867" si="108">IF(H4804&gt;0,(($R$1-H4804)/366),0)</f>
        <v>0</v>
      </c>
    </row>
    <row r="4805" spans="9:9" ht="18.600000000000001" customHeight="1" x14ac:dyDescent="0.25">
      <c r="I4805" s="45">
        <f t="shared" si="108"/>
        <v>0</v>
      </c>
    </row>
    <row r="4806" spans="9:9" ht="18.600000000000001" customHeight="1" x14ac:dyDescent="0.25">
      <c r="I4806" s="45">
        <f t="shared" si="108"/>
        <v>0</v>
      </c>
    </row>
    <row r="4807" spans="9:9" ht="18.600000000000001" customHeight="1" x14ac:dyDescent="0.25">
      <c r="I4807" s="45">
        <f t="shared" si="108"/>
        <v>0</v>
      </c>
    </row>
    <row r="4808" spans="9:9" ht="18.600000000000001" customHeight="1" x14ac:dyDescent="0.25">
      <c r="I4808" s="45">
        <f t="shared" si="108"/>
        <v>0</v>
      </c>
    </row>
    <row r="4809" spans="9:9" ht="18.600000000000001" customHeight="1" x14ac:dyDescent="0.25">
      <c r="I4809" s="45">
        <f t="shared" si="108"/>
        <v>0</v>
      </c>
    </row>
    <row r="4810" spans="9:9" ht="18.600000000000001" customHeight="1" x14ac:dyDescent="0.25">
      <c r="I4810" s="45">
        <f t="shared" si="108"/>
        <v>0</v>
      </c>
    </row>
    <row r="4811" spans="9:9" ht="18.600000000000001" customHeight="1" x14ac:dyDescent="0.25">
      <c r="I4811" s="45">
        <f t="shared" si="108"/>
        <v>0</v>
      </c>
    </row>
    <row r="4812" spans="9:9" ht="18.600000000000001" customHeight="1" x14ac:dyDescent="0.25">
      <c r="I4812" s="45">
        <f t="shared" si="108"/>
        <v>0</v>
      </c>
    </row>
    <row r="4813" spans="9:9" ht="18.600000000000001" customHeight="1" x14ac:dyDescent="0.25">
      <c r="I4813" s="45">
        <f t="shared" si="108"/>
        <v>0</v>
      </c>
    </row>
    <row r="4814" spans="9:9" ht="18.600000000000001" customHeight="1" x14ac:dyDescent="0.25">
      <c r="I4814" s="45">
        <f t="shared" si="108"/>
        <v>0</v>
      </c>
    </row>
    <row r="4815" spans="9:9" ht="18.600000000000001" customHeight="1" x14ac:dyDescent="0.25">
      <c r="I4815" s="45">
        <f t="shared" si="108"/>
        <v>0</v>
      </c>
    </row>
    <row r="4816" spans="9:9" ht="18.600000000000001" customHeight="1" x14ac:dyDescent="0.25">
      <c r="I4816" s="45">
        <f t="shared" si="108"/>
        <v>0</v>
      </c>
    </row>
    <row r="4817" spans="9:9" ht="18.600000000000001" customHeight="1" x14ac:dyDescent="0.25">
      <c r="I4817" s="45">
        <f t="shared" si="108"/>
        <v>0</v>
      </c>
    </row>
    <row r="4818" spans="9:9" ht="18.600000000000001" customHeight="1" x14ac:dyDescent="0.25">
      <c r="I4818" s="45">
        <f t="shared" si="108"/>
        <v>0</v>
      </c>
    </row>
    <row r="4819" spans="9:9" ht="18.600000000000001" customHeight="1" x14ac:dyDescent="0.25">
      <c r="I4819" s="45">
        <f t="shared" si="108"/>
        <v>0</v>
      </c>
    </row>
    <row r="4820" spans="9:9" ht="18.600000000000001" customHeight="1" x14ac:dyDescent="0.25">
      <c r="I4820" s="45">
        <f t="shared" si="108"/>
        <v>0</v>
      </c>
    </row>
    <row r="4821" spans="9:9" ht="18.600000000000001" customHeight="1" x14ac:dyDescent="0.25">
      <c r="I4821" s="45">
        <f t="shared" si="108"/>
        <v>0</v>
      </c>
    </row>
    <row r="4822" spans="9:9" ht="18.600000000000001" customHeight="1" x14ac:dyDescent="0.25">
      <c r="I4822" s="45">
        <f t="shared" si="108"/>
        <v>0</v>
      </c>
    </row>
    <row r="4823" spans="9:9" ht="18.600000000000001" customHeight="1" x14ac:dyDescent="0.25">
      <c r="I4823" s="45">
        <f t="shared" si="108"/>
        <v>0</v>
      </c>
    </row>
    <row r="4824" spans="9:9" ht="18.600000000000001" customHeight="1" x14ac:dyDescent="0.25">
      <c r="I4824" s="45">
        <f t="shared" si="108"/>
        <v>0</v>
      </c>
    </row>
    <row r="4825" spans="9:9" ht="18.600000000000001" customHeight="1" x14ac:dyDescent="0.25">
      <c r="I4825" s="45">
        <f t="shared" si="108"/>
        <v>0</v>
      </c>
    </row>
    <row r="4826" spans="9:9" ht="18.600000000000001" customHeight="1" x14ac:dyDescent="0.25">
      <c r="I4826" s="45">
        <f t="shared" si="108"/>
        <v>0</v>
      </c>
    </row>
    <row r="4827" spans="9:9" ht="18.600000000000001" customHeight="1" x14ac:dyDescent="0.25">
      <c r="I4827" s="45">
        <f t="shared" si="108"/>
        <v>0</v>
      </c>
    </row>
    <row r="4828" spans="9:9" ht="18.600000000000001" customHeight="1" x14ac:dyDescent="0.25">
      <c r="I4828" s="45">
        <f t="shared" si="108"/>
        <v>0</v>
      </c>
    </row>
    <row r="4829" spans="9:9" ht="18.600000000000001" customHeight="1" x14ac:dyDescent="0.25">
      <c r="I4829" s="45">
        <f t="shared" si="108"/>
        <v>0</v>
      </c>
    </row>
    <row r="4830" spans="9:9" ht="18.600000000000001" customHeight="1" x14ac:dyDescent="0.25">
      <c r="I4830" s="45">
        <f t="shared" si="108"/>
        <v>0</v>
      </c>
    </row>
    <row r="4831" spans="9:9" ht="18.600000000000001" customHeight="1" x14ac:dyDescent="0.25">
      <c r="I4831" s="45">
        <f t="shared" si="108"/>
        <v>0</v>
      </c>
    </row>
    <row r="4832" spans="9:9" ht="18.600000000000001" customHeight="1" x14ac:dyDescent="0.25">
      <c r="I4832" s="45">
        <f t="shared" si="108"/>
        <v>0</v>
      </c>
    </row>
    <row r="4833" spans="9:9" ht="18.600000000000001" customHeight="1" x14ac:dyDescent="0.25">
      <c r="I4833" s="45">
        <f t="shared" si="108"/>
        <v>0</v>
      </c>
    </row>
    <row r="4834" spans="9:9" ht="18.600000000000001" customHeight="1" x14ac:dyDescent="0.25">
      <c r="I4834" s="45">
        <f t="shared" si="108"/>
        <v>0</v>
      </c>
    </row>
    <row r="4835" spans="9:9" ht="18.600000000000001" customHeight="1" x14ac:dyDescent="0.25">
      <c r="I4835" s="45">
        <f t="shared" si="108"/>
        <v>0</v>
      </c>
    </row>
    <row r="4836" spans="9:9" ht="18.600000000000001" customHeight="1" x14ac:dyDescent="0.25">
      <c r="I4836" s="45">
        <f t="shared" si="108"/>
        <v>0</v>
      </c>
    </row>
    <row r="4837" spans="9:9" ht="18.600000000000001" customHeight="1" x14ac:dyDescent="0.25">
      <c r="I4837" s="45">
        <f t="shared" si="108"/>
        <v>0</v>
      </c>
    </row>
    <row r="4838" spans="9:9" ht="18.600000000000001" customHeight="1" x14ac:dyDescent="0.25">
      <c r="I4838" s="45">
        <f t="shared" si="108"/>
        <v>0</v>
      </c>
    </row>
    <row r="4839" spans="9:9" ht="18.600000000000001" customHeight="1" x14ac:dyDescent="0.25">
      <c r="I4839" s="45">
        <f t="shared" si="108"/>
        <v>0</v>
      </c>
    </row>
    <row r="4840" spans="9:9" ht="18.600000000000001" customHeight="1" x14ac:dyDescent="0.25">
      <c r="I4840" s="45">
        <f t="shared" si="108"/>
        <v>0</v>
      </c>
    </row>
    <row r="4841" spans="9:9" ht="18.600000000000001" customHeight="1" x14ac:dyDescent="0.25">
      <c r="I4841" s="45">
        <f t="shared" si="108"/>
        <v>0</v>
      </c>
    </row>
    <row r="4842" spans="9:9" ht="18.600000000000001" customHeight="1" x14ac:dyDescent="0.25">
      <c r="I4842" s="45">
        <f t="shared" si="108"/>
        <v>0</v>
      </c>
    </row>
    <row r="4843" spans="9:9" ht="18.600000000000001" customHeight="1" x14ac:dyDescent="0.25">
      <c r="I4843" s="45">
        <f t="shared" si="108"/>
        <v>0</v>
      </c>
    </row>
    <row r="4844" spans="9:9" ht="18.600000000000001" customHeight="1" x14ac:dyDescent="0.25">
      <c r="I4844" s="45">
        <f t="shared" si="108"/>
        <v>0</v>
      </c>
    </row>
    <row r="4845" spans="9:9" ht="18.600000000000001" customHeight="1" x14ac:dyDescent="0.25">
      <c r="I4845" s="45">
        <f t="shared" si="108"/>
        <v>0</v>
      </c>
    </row>
    <row r="4846" spans="9:9" ht="18.600000000000001" customHeight="1" x14ac:dyDescent="0.25">
      <c r="I4846" s="45">
        <f t="shared" si="108"/>
        <v>0</v>
      </c>
    </row>
    <row r="4847" spans="9:9" ht="18.600000000000001" customHeight="1" x14ac:dyDescent="0.25">
      <c r="I4847" s="45">
        <f t="shared" si="108"/>
        <v>0</v>
      </c>
    </row>
    <row r="4848" spans="9:9" ht="18.600000000000001" customHeight="1" x14ac:dyDescent="0.25">
      <c r="I4848" s="45">
        <f t="shared" si="108"/>
        <v>0</v>
      </c>
    </row>
    <row r="4849" spans="9:9" ht="18.600000000000001" customHeight="1" x14ac:dyDescent="0.25">
      <c r="I4849" s="45">
        <f t="shared" si="108"/>
        <v>0</v>
      </c>
    </row>
    <row r="4850" spans="9:9" ht="18.600000000000001" customHeight="1" x14ac:dyDescent="0.25">
      <c r="I4850" s="45">
        <f t="shared" si="108"/>
        <v>0</v>
      </c>
    </row>
    <row r="4851" spans="9:9" ht="18.600000000000001" customHeight="1" x14ac:dyDescent="0.25">
      <c r="I4851" s="45">
        <f t="shared" si="108"/>
        <v>0</v>
      </c>
    </row>
    <row r="4852" spans="9:9" ht="18.600000000000001" customHeight="1" x14ac:dyDescent="0.25">
      <c r="I4852" s="45">
        <f t="shared" si="108"/>
        <v>0</v>
      </c>
    </row>
    <row r="4853" spans="9:9" ht="18.600000000000001" customHeight="1" x14ac:dyDescent="0.25">
      <c r="I4853" s="45">
        <f t="shared" si="108"/>
        <v>0</v>
      </c>
    </row>
    <row r="4854" spans="9:9" ht="18.600000000000001" customHeight="1" x14ac:dyDescent="0.25">
      <c r="I4854" s="45">
        <f t="shared" si="108"/>
        <v>0</v>
      </c>
    </row>
    <row r="4855" spans="9:9" ht="18.600000000000001" customHeight="1" x14ac:dyDescent="0.25">
      <c r="I4855" s="45">
        <f t="shared" si="108"/>
        <v>0</v>
      </c>
    </row>
    <row r="4856" spans="9:9" ht="18.600000000000001" customHeight="1" x14ac:dyDescent="0.25">
      <c r="I4856" s="45">
        <f t="shared" si="108"/>
        <v>0</v>
      </c>
    </row>
    <row r="4857" spans="9:9" ht="18.600000000000001" customHeight="1" x14ac:dyDescent="0.25">
      <c r="I4857" s="45">
        <f t="shared" si="108"/>
        <v>0</v>
      </c>
    </row>
    <row r="4858" spans="9:9" ht="18.600000000000001" customHeight="1" x14ac:dyDescent="0.25">
      <c r="I4858" s="45">
        <f t="shared" si="108"/>
        <v>0</v>
      </c>
    </row>
    <row r="4859" spans="9:9" ht="18.600000000000001" customHeight="1" x14ac:dyDescent="0.25">
      <c r="I4859" s="45">
        <f t="shared" si="108"/>
        <v>0</v>
      </c>
    </row>
    <row r="4860" spans="9:9" ht="18.600000000000001" customHeight="1" x14ac:dyDescent="0.25">
      <c r="I4860" s="45">
        <f t="shared" si="108"/>
        <v>0</v>
      </c>
    </row>
    <row r="4861" spans="9:9" ht="18.600000000000001" customHeight="1" x14ac:dyDescent="0.25">
      <c r="I4861" s="45">
        <f t="shared" si="108"/>
        <v>0</v>
      </c>
    </row>
    <row r="4862" spans="9:9" ht="18.600000000000001" customHeight="1" x14ac:dyDescent="0.25">
      <c r="I4862" s="45">
        <f t="shared" si="108"/>
        <v>0</v>
      </c>
    </row>
    <row r="4863" spans="9:9" ht="18.600000000000001" customHeight="1" x14ac:dyDescent="0.25">
      <c r="I4863" s="45">
        <f t="shared" si="108"/>
        <v>0</v>
      </c>
    </row>
    <row r="4864" spans="9:9" ht="18.600000000000001" customHeight="1" x14ac:dyDescent="0.25">
      <c r="I4864" s="45">
        <f t="shared" si="108"/>
        <v>0</v>
      </c>
    </row>
    <row r="4865" spans="9:9" ht="18.600000000000001" customHeight="1" x14ac:dyDescent="0.25">
      <c r="I4865" s="45">
        <f t="shared" si="108"/>
        <v>0</v>
      </c>
    </row>
    <row r="4866" spans="9:9" ht="18.600000000000001" customHeight="1" x14ac:dyDescent="0.25">
      <c r="I4866" s="45">
        <f t="shared" si="108"/>
        <v>0</v>
      </c>
    </row>
    <row r="4867" spans="9:9" ht="18.600000000000001" customHeight="1" x14ac:dyDescent="0.25">
      <c r="I4867" s="45">
        <f t="shared" si="108"/>
        <v>0</v>
      </c>
    </row>
    <row r="4868" spans="9:9" ht="18.600000000000001" customHeight="1" x14ac:dyDescent="0.25">
      <c r="I4868" s="45">
        <f t="shared" ref="I4868:I4931" si="109">IF(H4868&gt;0,(($R$1-H4868)/366),0)</f>
        <v>0</v>
      </c>
    </row>
    <row r="4869" spans="9:9" ht="18.600000000000001" customHeight="1" x14ac:dyDescent="0.25">
      <c r="I4869" s="45">
        <f t="shared" si="109"/>
        <v>0</v>
      </c>
    </row>
    <row r="4870" spans="9:9" ht="18.600000000000001" customHeight="1" x14ac:dyDescent="0.25">
      <c r="I4870" s="45">
        <f t="shared" si="109"/>
        <v>0</v>
      </c>
    </row>
    <row r="4871" spans="9:9" ht="18.600000000000001" customHeight="1" x14ac:dyDescent="0.25">
      <c r="I4871" s="45">
        <f t="shared" si="109"/>
        <v>0</v>
      </c>
    </row>
    <row r="4872" spans="9:9" ht="18.600000000000001" customHeight="1" x14ac:dyDescent="0.25">
      <c r="I4872" s="45">
        <f t="shared" si="109"/>
        <v>0</v>
      </c>
    </row>
    <row r="4873" spans="9:9" ht="18.600000000000001" customHeight="1" x14ac:dyDescent="0.25">
      <c r="I4873" s="45">
        <f t="shared" si="109"/>
        <v>0</v>
      </c>
    </row>
    <row r="4874" spans="9:9" ht="18.600000000000001" customHeight="1" x14ac:dyDescent="0.25">
      <c r="I4874" s="45">
        <f t="shared" si="109"/>
        <v>0</v>
      </c>
    </row>
    <row r="4875" spans="9:9" ht="18.600000000000001" customHeight="1" x14ac:dyDescent="0.25">
      <c r="I4875" s="45">
        <f t="shared" si="109"/>
        <v>0</v>
      </c>
    </row>
    <row r="4876" spans="9:9" ht="18.600000000000001" customHeight="1" x14ac:dyDescent="0.25">
      <c r="I4876" s="45">
        <f t="shared" si="109"/>
        <v>0</v>
      </c>
    </row>
    <row r="4877" spans="9:9" ht="18.600000000000001" customHeight="1" x14ac:dyDescent="0.25">
      <c r="I4877" s="45">
        <f t="shared" si="109"/>
        <v>0</v>
      </c>
    </row>
    <row r="4878" spans="9:9" ht="18.600000000000001" customHeight="1" x14ac:dyDescent="0.25">
      <c r="I4878" s="45">
        <f t="shared" si="109"/>
        <v>0</v>
      </c>
    </row>
    <row r="4879" spans="9:9" ht="18.600000000000001" customHeight="1" x14ac:dyDescent="0.25">
      <c r="I4879" s="45">
        <f t="shared" si="109"/>
        <v>0</v>
      </c>
    </row>
    <row r="4880" spans="9:9" ht="18.600000000000001" customHeight="1" x14ac:dyDescent="0.25">
      <c r="I4880" s="45">
        <f t="shared" si="109"/>
        <v>0</v>
      </c>
    </row>
    <row r="4881" spans="9:9" ht="18.600000000000001" customHeight="1" x14ac:dyDescent="0.25">
      <c r="I4881" s="45">
        <f t="shared" si="109"/>
        <v>0</v>
      </c>
    </row>
    <row r="4882" spans="9:9" ht="18.600000000000001" customHeight="1" x14ac:dyDescent="0.25">
      <c r="I4882" s="45">
        <f t="shared" si="109"/>
        <v>0</v>
      </c>
    </row>
    <row r="4883" spans="9:9" ht="18.600000000000001" customHeight="1" x14ac:dyDescent="0.25">
      <c r="I4883" s="45">
        <f t="shared" si="109"/>
        <v>0</v>
      </c>
    </row>
    <row r="4884" spans="9:9" ht="18.600000000000001" customHeight="1" x14ac:dyDescent="0.25">
      <c r="I4884" s="45">
        <f t="shared" si="109"/>
        <v>0</v>
      </c>
    </row>
    <row r="4885" spans="9:9" ht="18.600000000000001" customHeight="1" x14ac:dyDescent="0.25">
      <c r="I4885" s="45">
        <f t="shared" si="109"/>
        <v>0</v>
      </c>
    </row>
    <row r="4886" spans="9:9" ht="18.600000000000001" customHeight="1" x14ac:dyDescent="0.25">
      <c r="I4886" s="45">
        <f t="shared" si="109"/>
        <v>0</v>
      </c>
    </row>
    <row r="4887" spans="9:9" ht="18.600000000000001" customHeight="1" x14ac:dyDescent="0.25">
      <c r="I4887" s="45">
        <f t="shared" si="109"/>
        <v>0</v>
      </c>
    </row>
    <row r="4888" spans="9:9" ht="18.600000000000001" customHeight="1" x14ac:dyDescent="0.25">
      <c r="I4888" s="45">
        <f t="shared" si="109"/>
        <v>0</v>
      </c>
    </row>
    <row r="4889" spans="9:9" ht="18.600000000000001" customHeight="1" x14ac:dyDescent="0.25">
      <c r="I4889" s="45">
        <f t="shared" si="109"/>
        <v>0</v>
      </c>
    </row>
    <row r="4890" spans="9:9" ht="18.600000000000001" customHeight="1" x14ac:dyDescent="0.25">
      <c r="I4890" s="45">
        <f t="shared" si="109"/>
        <v>0</v>
      </c>
    </row>
    <row r="4891" spans="9:9" ht="18.600000000000001" customHeight="1" x14ac:dyDescent="0.25">
      <c r="I4891" s="45">
        <f t="shared" si="109"/>
        <v>0</v>
      </c>
    </row>
    <row r="4892" spans="9:9" ht="18.600000000000001" customHeight="1" x14ac:dyDescent="0.25">
      <c r="I4892" s="45">
        <f t="shared" si="109"/>
        <v>0</v>
      </c>
    </row>
    <row r="4893" spans="9:9" ht="18.600000000000001" customHeight="1" x14ac:dyDescent="0.25">
      <c r="I4893" s="45">
        <f t="shared" si="109"/>
        <v>0</v>
      </c>
    </row>
    <row r="4894" spans="9:9" ht="18.600000000000001" customHeight="1" x14ac:dyDescent="0.25">
      <c r="I4894" s="45">
        <f t="shared" si="109"/>
        <v>0</v>
      </c>
    </row>
    <row r="4895" spans="9:9" ht="18.600000000000001" customHeight="1" x14ac:dyDescent="0.25">
      <c r="I4895" s="45">
        <f t="shared" si="109"/>
        <v>0</v>
      </c>
    </row>
    <row r="4896" spans="9:9" ht="18.600000000000001" customHeight="1" x14ac:dyDescent="0.25">
      <c r="I4896" s="45">
        <f t="shared" si="109"/>
        <v>0</v>
      </c>
    </row>
    <row r="4897" spans="9:9" ht="18.600000000000001" customHeight="1" x14ac:dyDescent="0.25">
      <c r="I4897" s="45">
        <f t="shared" si="109"/>
        <v>0</v>
      </c>
    </row>
    <row r="4898" spans="9:9" ht="18.600000000000001" customHeight="1" x14ac:dyDescent="0.25">
      <c r="I4898" s="45">
        <f t="shared" si="109"/>
        <v>0</v>
      </c>
    </row>
    <row r="4899" spans="9:9" ht="18.600000000000001" customHeight="1" x14ac:dyDescent="0.25">
      <c r="I4899" s="45">
        <f t="shared" si="109"/>
        <v>0</v>
      </c>
    </row>
    <row r="4900" spans="9:9" ht="18.600000000000001" customHeight="1" x14ac:dyDescent="0.25">
      <c r="I4900" s="45">
        <f t="shared" si="109"/>
        <v>0</v>
      </c>
    </row>
    <row r="4901" spans="9:9" ht="18.600000000000001" customHeight="1" x14ac:dyDescent="0.25">
      <c r="I4901" s="45">
        <f t="shared" si="109"/>
        <v>0</v>
      </c>
    </row>
    <row r="4902" spans="9:9" ht="18.600000000000001" customHeight="1" x14ac:dyDescent="0.25">
      <c r="I4902" s="45">
        <f t="shared" si="109"/>
        <v>0</v>
      </c>
    </row>
    <row r="4903" spans="9:9" ht="18.600000000000001" customHeight="1" x14ac:dyDescent="0.25">
      <c r="I4903" s="45">
        <f t="shared" si="109"/>
        <v>0</v>
      </c>
    </row>
    <row r="4904" spans="9:9" ht="18.600000000000001" customHeight="1" x14ac:dyDescent="0.25">
      <c r="I4904" s="45">
        <f t="shared" si="109"/>
        <v>0</v>
      </c>
    </row>
    <row r="4905" spans="9:9" ht="18.600000000000001" customHeight="1" x14ac:dyDescent="0.25">
      <c r="I4905" s="45">
        <f t="shared" si="109"/>
        <v>0</v>
      </c>
    </row>
    <row r="4906" spans="9:9" ht="18.600000000000001" customHeight="1" x14ac:dyDescent="0.25">
      <c r="I4906" s="45">
        <f t="shared" si="109"/>
        <v>0</v>
      </c>
    </row>
    <row r="4907" spans="9:9" ht="18.600000000000001" customHeight="1" x14ac:dyDescent="0.25">
      <c r="I4907" s="45">
        <f t="shared" si="109"/>
        <v>0</v>
      </c>
    </row>
    <row r="4908" spans="9:9" ht="18.600000000000001" customHeight="1" x14ac:dyDescent="0.25">
      <c r="I4908" s="45">
        <f t="shared" si="109"/>
        <v>0</v>
      </c>
    </row>
    <row r="4909" spans="9:9" ht="18.600000000000001" customHeight="1" x14ac:dyDescent="0.25">
      <c r="I4909" s="45">
        <f t="shared" si="109"/>
        <v>0</v>
      </c>
    </row>
    <row r="4910" spans="9:9" ht="18.600000000000001" customHeight="1" x14ac:dyDescent="0.25">
      <c r="I4910" s="45">
        <f t="shared" si="109"/>
        <v>0</v>
      </c>
    </row>
    <row r="4911" spans="9:9" ht="18.600000000000001" customHeight="1" x14ac:dyDescent="0.25">
      <c r="I4911" s="45">
        <f t="shared" si="109"/>
        <v>0</v>
      </c>
    </row>
    <row r="4912" spans="9:9" ht="18.600000000000001" customHeight="1" x14ac:dyDescent="0.25">
      <c r="I4912" s="45">
        <f t="shared" si="109"/>
        <v>0</v>
      </c>
    </row>
    <row r="4913" spans="9:9" ht="18.600000000000001" customHeight="1" x14ac:dyDescent="0.25">
      <c r="I4913" s="45">
        <f t="shared" si="109"/>
        <v>0</v>
      </c>
    </row>
    <row r="4914" spans="9:9" ht="18.600000000000001" customHeight="1" x14ac:dyDescent="0.25">
      <c r="I4914" s="45">
        <f t="shared" si="109"/>
        <v>0</v>
      </c>
    </row>
    <row r="4915" spans="9:9" ht="18.600000000000001" customHeight="1" x14ac:dyDescent="0.25">
      <c r="I4915" s="45">
        <f t="shared" si="109"/>
        <v>0</v>
      </c>
    </row>
    <row r="4916" spans="9:9" ht="18.600000000000001" customHeight="1" x14ac:dyDescent="0.25">
      <c r="I4916" s="45">
        <f t="shared" si="109"/>
        <v>0</v>
      </c>
    </row>
    <row r="4917" spans="9:9" ht="18.600000000000001" customHeight="1" x14ac:dyDescent="0.25">
      <c r="I4917" s="45">
        <f t="shared" si="109"/>
        <v>0</v>
      </c>
    </row>
    <row r="4918" spans="9:9" ht="18.600000000000001" customHeight="1" x14ac:dyDescent="0.25">
      <c r="I4918" s="45">
        <f t="shared" si="109"/>
        <v>0</v>
      </c>
    </row>
    <row r="4919" spans="9:9" ht="18.600000000000001" customHeight="1" x14ac:dyDescent="0.25">
      <c r="I4919" s="45">
        <f t="shared" si="109"/>
        <v>0</v>
      </c>
    </row>
    <row r="4920" spans="9:9" ht="18.600000000000001" customHeight="1" x14ac:dyDescent="0.25">
      <c r="I4920" s="45">
        <f t="shared" si="109"/>
        <v>0</v>
      </c>
    </row>
    <row r="4921" spans="9:9" ht="18.600000000000001" customHeight="1" x14ac:dyDescent="0.25">
      <c r="I4921" s="45">
        <f t="shared" si="109"/>
        <v>0</v>
      </c>
    </row>
    <row r="4922" spans="9:9" ht="18.600000000000001" customHeight="1" x14ac:dyDescent="0.25">
      <c r="I4922" s="45">
        <f t="shared" si="109"/>
        <v>0</v>
      </c>
    </row>
    <row r="4923" spans="9:9" ht="18.600000000000001" customHeight="1" x14ac:dyDescent="0.25">
      <c r="I4923" s="45">
        <f t="shared" si="109"/>
        <v>0</v>
      </c>
    </row>
    <row r="4924" spans="9:9" ht="18.600000000000001" customHeight="1" x14ac:dyDescent="0.25">
      <c r="I4924" s="45">
        <f t="shared" si="109"/>
        <v>0</v>
      </c>
    </row>
    <row r="4925" spans="9:9" ht="18.600000000000001" customHeight="1" x14ac:dyDescent="0.25">
      <c r="I4925" s="45">
        <f t="shared" si="109"/>
        <v>0</v>
      </c>
    </row>
    <row r="4926" spans="9:9" ht="18.600000000000001" customHeight="1" x14ac:dyDescent="0.25">
      <c r="I4926" s="45">
        <f t="shared" si="109"/>
        <v>0</v>
      </c>
    </row>
    <row r="4927" spans="9:9" ht="18.600000000000001" customHeight="1" x14ac:dyDescent="0.25">
      <c r="I4927" s="45">
        <f t="shared" si="109"/>
        <v>0</v>
      </c>
    </row>
    <row r="4928" spans="9:9" ht="18.600000000000001" customHeight="1" x14ac:dyDescent="0.25">
      <c r="I4928" s="45">
        <f t="shared" si="109"/>
        <v>0</v>
      </c>
    </row>
    <row r="4929" spans="9:9" ht="18.600000000000001" customHeight="1" x14ac:dyDescent="0.25">
      <c r="I4929" s="45">
        <f t="shared" si="109"/>
        <v>0</v>
      </c>
    </row>
    <row r="4930" spans="9:9" ht="18.600000000000001" customHeight="1" x14ac:dyDescent="0.25">
      <c r="I4930" s="45">
        <f t="shared" si="109"/>
        <v>0</v>
      </c>
    </row>
    <row r="4931" spans="9:9" ht="18.600000000000001" customHeight="1" x14ac:dyDescent="0.25">
      <c r="I4931" s="45">
        <f t="shared" si="109"/>
        <v>0</v>
      </c>
    </row>
    <row r="4932" spans="9:9" ht="18.600000000000001" customHeight="1" x14ac:dyDescent="0.25">
      <c r="I4932" s="45">
        <f t="shared" ref="I4932:I4995" si="110">IF(H4932&gt;0,(($R$1-H4932)/366),0)</f>
        <v>0</v>
      </c>
    </row>
    <row r="4933" spans="9:9" ht="18.600000000000001" customHeight="1" x14ac:dyDescent="0.25">
      <c r="I4933" s="45">
        <f t="shared" si="110"/>
        <v>0</v>
      </c>
    </row>
    <row r="4934" spans="9:9" ht="18.600000000000001" customHeight="1" x14ac:dyDescent="0.25">
      <c r="I4934" s="45">
        <f t="shared" si="110"/>
        <v>0</v>
      </c>
    </row>
    <row r="4935" spans="9:9" ht="18.600000000000001" customHeight="1" x14ac:dyDescent="0.25">
      <c r="I4935" s="45">
        <f t="shared" si="110"/>
        <v>0</v>
      </c>
    </row>
    <row r="4936" spans="9:9" ht="18.600000000000001" customHeight="1" x14ac:dyDescent="0.25">
      <c r="I4936" s="45">
        <f t="shared" si="110"/>
        <v>0</v>
      </c>
    </row>
    <row r="4937" spans="9:9" ht="18.600000000000001" customHeight="1" x14ac:dyDescent="0.25">
      <c r="I4937" s="45">
        <f t="shared" si="110"/>
        <v>0</v>
      </c>
    </row>
    <row r="4938" spans="9:9" ht="18.600000000000001" customHeight="1" x14ac:dyDescent="0.25">
      <c r="I4938" s="45">
        <f t="shared" si="110"/>
        <v>0</v>
      </c>
    </row>
    <row r="4939" spans="9:9" ht="18.600000000000001" customHeight="1" x14ac:dyDescent="0.25">
      <c r="I4939" s="45">
        <f t="shared" si="110"/>
        <v>0</v>
      </c>
    </row>
    <row r="4940" spans="9:9" ht="18.600000000000001" customHeight="1" x14ac:dyDescent="0.25">
      <c r="I4940" s="45">
        <f t="shared" si="110"/>
        <v>0</v>
      </c>
    </row>
    <row r="4941" spans="9:9" ht="18.600000000000001" customHeight="1" x14ac:dyDescent="0.25">
      <c r="I4941" s="45">
        <f t="shared" si="110"/>
        <v>0</v>
      </c>
    </row>
    <row r="4942" spans="9:9" ht="18.600000000000001" customHeight="1" x14ac:dyDescent="0.25">
      <c r="I4942" s="45">
        <f t="shared" si="110"/>
        <v>0</v>
      </c>
    </row>
    <row r="4943" spans="9:9" ht="18.600000000000001" customHeight="1" x14ac:dyDescent="0.25">
      <c r="I4943" s="45">
        <f t="shared" si="110"/>
        <v>0</v>
      </c>
    </row>
    <row r="4944" spans="9:9" ht="18.600000000000001" customHeight="1" x14ac:dyDescent="0.25">
      <c r="I4944" s="45">
        <f t="shared" si="110"/>
        <v>0</v>
      </c>
    </row>
    <row r="4945" spans="9:9" ht="18.600000000000001" customHeight="1" x14ac:dyDescent="0.25">
      <c r="I4945" s="45">
        <f t="shared" si="110"/>
        <v>0</v>
      </c>
    </row>
    <row r="4946" spans="9:9" ht="18.600000000000001" customHeight="1" x14ac:dyDescent="0.25">
      <c r="I4946" s="45">
        <f t="shared" si="110"/>
        <v>0</v>
      </c>
    </row>
    <row r="4947" spans="9:9" ht="18.600000000000001" customHeight="1" x14ac:dyDescent="0.25">
      <c r="I4947" s="45">
        <f t="shared" si="110"/>
        <v>0</v>
      </c>
    </row>
    <row r="4948" spans="9:9" ht="18.600000000000001" customHeight="1" x14ac:dyDescent="0.25">
      <c r="I4948" s="45">
        <f t="shared" si="110"/>
        <v>0</v>
      </c>
    </row>
    <row r="4949" spans="9:9" ht="18.600000000000001" customHeight="1" x14ac:dyDescent="0.25">
      <c r="I4949" s="45">
        <f t="shared" si="110"/>
        <v>0</v>
      </c>
    </row>
    <row r="4950" spans="9:9" ht="18.600000000000001" customHeight="1" x14ac:dyDescent="0.25">
      <c r="I4950" s="45">
        <f t="shared" si="110"/>
        <v>0</v>
      </c>
    </row>
    <row r="4951" spans="9:9" ht="18.600000000000001" customHeight="1" x14ac:dyDescent="0.25">
      <c r="I4951" s="45">
        <f t="shared" si="110"/>
        <v>0</v>
      </c>
    </row>
    <row r="4952" spans="9:9" ht="18.600000000000001" customHeight="1" x14ac:dyDescent="0.25">
      <c r="I4952" s="45">
        <f t="shared" si="110"/>
        <v>0</v>
      </c>
    </row>
    <row r="4953" spans="9:9" ht="18.600000000000001" customHeight="1" x14ac:dyDescent="0.25">
      <c r="I4953" s="45">
        <f t="shared" si="110"/>
        <v>0</v>
      </c>
    </row>
    <row r="4954" spans="9:9" ht="18.600000000000001" customHeight="1" x14ac:dyDescent="0.25">
      <c r="I4954" s="45">
        <f t="shared" si="110"/>
        <v>0</v>
      </c>
    </row>
    <row r="4955" spans="9:9" ht="18.600000000000001" customHeight="1" x14ac:dyDescent="0.25">
      <c r="I4955" s="45">
        <f t="shared" si="110"/>
        <v>0</v>
      </c>
    </row>
    <row r="4956" spans="9:9" ht="18.600000000000001" customHeight="1" x14ac:dyDescent="0.25">
      <c r="I4956" s="45">
        <f t="shared" si="110"/>
        <v>0</v>
      </c>
    </row>
    <row r="4957" spans="9:9" ht="18.600000000000001" customHeight="1" x14ac:dyDescent="0.25">
      <c r="I4957" s="45">
        <f t="shared" si="110"/>
        <v>0</v>
      </c>
    </row>
    <row r="4958" spans="9:9" ht="18.600000000000001" customHeight="1" x14ac:dyDescent="0.25">
      <c r="I4958" s="45">
        <f t="shared" si="110"/>
        <v>0</v>
      </c>
    </row>
    <row r="4959" spans="9:9" ht="18.600000000000001" customHeight="1" x14ac:dyDescent="0.25">
      <c r="I4959" s="45">
        <f t="shared" si="110"/>
        <v>0</v>
      </c>
    </row>
    <row r="4960" spans="9:9" ht="18.600000000000001" customHeight="1" x14ac:dyDescent="0.25">
      <c r="I4960" s="45">
        <f t="shared" si="110"/>
        <v>0</v>
      </c>
    </row>
    <row r="4961" spans="9:9" ht="18.600000000000001" customHeight="1" x14ac:dyDescent="0.25">
      <c r="I4961" s="45">
        <f t="shared" si="110"/>
        <v>0</v>
      </c>
    </row>
    <row r="4962" spans="9:9" ht="18.600000000000001" customHeight="1" x14ac:dyDescent="0.25">
      <c r="I4962" s="45">
        <f t="shared" si="110"/>
        <v>0</v>
      </c>
    </row>
    <row r="4963" spans="9:9" ht="18.600000000000001" customHeight="1" x14ac:dyDescent="0.25">
      <c r="I4963" s="45">
        <f t="shared" si="110"/>
        <v>0</v>
      </c>
    </row>
    <row r="4964" spans="9:9" ht="18.600000000000001" customHeight="1" x14ac:dyDescent="0.25">
      <c r="I4964" s="45">
        <f t="shared" si="110"/>
        <v>0</v>
      </c>
    </row>
    <row r="4965" spans="9:9" ht="18.600000000000001" customHeight="1" x14ac:dyDescent="0.25">
      <c r="I4965" s="45">
        <f t="shared" si="110"/>
        <v>0</v>
      </c>
    </row>
    <row r="4966" spans="9:9" ht="18.600000000000001" customHeight="1" x14ac:dyDescent="0.25">
      <c r="I4966" s="45">
        <f t="shared" si="110"/>
        <v>0</v>
      </c>
    </row>
    <row r="4967" spans="9:9" ht="18.600000000000001" customHeight="1" x14ac:dyDescent="0.25">
      <c r="I4967" s="45">
        <f t="shared" si="110"/>
        <v>0</v>
      </c>
    </row>
    <row r="4968" spans="9:9" ht="18.600000000000001" customHeight="1" x14ac:dyDescent="0.25">
      <c r="I4968" s="45">
        <f t="shared" si="110"/>
        <v>0</v>
      </c>
    </row>
    <row r="4969" spans="9:9" ht="18.600000000000001" customHeight="1" x14ac:dyDescent="0.25">
      <c r="I4969" s="45">
        <f t="shared" si="110"/>
        <v>0</v>
      </c>
    </row>
    <row r="4970" spans="9:9" ht="18.600000000000001" customHeight="1" x14ac:dyDescent="0.25">
      <c r="I4970" s="45">
        <f t="shared" si="110"/>
        <v>0</v>
      </c>
    </row>
    <row r="4971" spans="9:9" ht="18.600000000000001" customHeight="1" x14ac:dyDescent="0.25">
      <c r="I4971" s="45">
        <f t="shared" si="110"/>
        <v>0</v>
      </c>
    </row>
    <row r="4972" spans="9:9" ht="18.600000000000001" customHeight="1" x14ac:dyDescent="0.25">
      <c r="I4972" s="45">
        <f t="shared" si="110"/>
        <v>0</v>
      </c>
    </row>
    <row r="4973" spans="9:9" ht="18.600000000000001" customHeight="1" x14ac:dyDescent="0.25">
      <c r="I4973" s="45">
        <f t="shared" si="110"/>
        <v>0</v>
      </c>
    </row>
    <row r="4974" spans="9:9" ht="18.600000000000001" customHeight="1" x14ac:dyDescent="0.25">
      <c r="I4974" s="45">
        <f t="shared" si="110"/>
        <v>0</v>
      </c>
    </row>
    <row r="4975" spans="9:9" ht="18.600000000000001" customHeight="1" x14ac:dyDescent="0.25">
      <c r="I4975" s="45">
        <f t="shared" si="110"/>
        <v>0</v>
      </c>
    </row>
    <row r="4976" spans="9:9" ht="18.600000000000001" customHeight="1" x14ac:dyDescent="0.25">
      <c r="I4976" s="45">
        <f t="shared" si="110"/>
        <v>0</v>
      </c>
    </row>
    <row r="4977" spans="9:9" ht="18.600000000000001" customHeight="1" x14ac:dyDescent="0.25">
      <c r="I4977" s="45">
        <f t="shared" si="110"/>
        <v>0</v>
      </c>
    </row>
    <row r="4978" spans="9:9" ht="18.600000000000001" customHeight="1" x14ac:dyDescent="0.25">
      <c r="I4978" s="45">
        <f t="shared" si="110"/>
        <v>0</v>
      </c>
    </row>
    <row r="4979" spans="9:9" ht="18.600000000000001" customHeight="1" x14ac:dyDescent="0.25">
      <c r="I4979" s="45">
        <f t="shared" si="110"/>
        <v>0</v>
      </c>
    </row>
    <row r="4980" spans="9:9" ht="18.600000000000001" customHeight="1" x14ac:dyDescent="0.25">
      <c r="I4980" s="45">
        <f t="shared" si="110"/>
        <v>0</v>
      </c>
    </row>
    <row r="4981" spans="9:9" ht="18.600000000000001" customHeight="1" x14ac:dyDescent="0.25">
      <c r="I4981" s="45">
        <f t="shared" si="110"/>
        <v>0</v>
      </c>
    </row>
    <row r="4982" spans="9:9" ht="18.600000000000001" customHeight="1" x14ac:dyDescent="0.25">
      <c r="I4982" s="45">
        <f t="shared" si="110"/>
        <v>0</v>
      </c>
    </row>
    <row r="4983" spans="9:9" ht="18.600000000000001" customHeight="1" x14ac:dyDescent="0.25">
      <c r="I4983" s="45">
        <f t="shared" si="110"/>
        <v>0</v>
      </c>
    </row>
    <row r="4984" spans="9:9" ht="18.600000000000001" customHeight="1" x14ac:dyDescent="0.25">
      <c r="I4984" s="45">
        <f t="shared" si="110"/>
        <v>0</v>
      </c>
    </row>
    <row r="4985" spans="9:9" ht="18.600000000000001" customHeight="1" x14ac:dyDescent="0.25">
      <c r="I4985" s="45">
        <f t="shared" si="110"/>
        <v>0</v>
      </c>
    </row>
    <row r="4986" spans="9:9" ht="18.600000000000001" customHeight="1" x14ac:dyDescent="0.25">
      <c r="I4986" s="45">
        <f t="shared" si="110"/>
        <v>0</v>
      </c>
    </row>
    <row r="4987" spans="9:9" ht="18.600000000000001" customHeight="1" x14ac:dyDescent="0.25">
      <c r="I4987" s="45">
        <f t="shared" si="110"/>
        <v>0</v>
      </c>
    </row>
    <row r="4988" spans="9:9" ht="18.600000000000001" customHeight="1" x14ac:dyDescent="0.25">
      <c r="I4988" s="45">
        <f t="shared" si="110"/>
        <v>0</v>
      </c>
    </row>
    <row r="4989" spans="9:9" ht="18.600000000000001" customHeight="1" x14ac:dyDescent="0.25">
      <c r="I4989" s="45">
        <f t="shared" si="110"/>
        <v>0</v>
      </c>
    </row>
    <row r="4990" spans="9:9" ht="18.600000000000001" customHeight="1" x14ac:dyDescent="0.25">
      <c r="I4990" s="45">
        <f t="shared" si="110"/>
        <v>0</v>
      </c>
    </row>
    <row r="4991" spans="9:9" ht="18.600000000000001" customHeight="1" x14ac:dyDescent="0.25">
      <c r="I4991" s="45">
        <f t="shared" si="110"/>
        <v>0</v>
      </c>
    </row>
    <row r="4992" spans="9:9" ht="18.600000000000001" customHeight="1" x14ac:dyDescent="0.25">
      <c r="I4992" s="45">
        <f t="shared" si="110"/>
        <v>0</v>
      </c>
    </row>
    <row r="4993" spans="9:9" ht="18.600000000000001" customHeight="1" x14ac:dyDescent="0.25">
      <c r="I4993" s="45">
        <f t="shared" si="110"/>
        <v>0</v>
      </c>
    </row>
    <row r="4994" spans="9:9" ht="18.600000000000001" customHeight="1" x14ac:dyDescent="0.25">
      <c r="I4994" s="45">
        <f t="shared" si="110"/>
        <v>0</v>
      </c>
    </row>
    <row r="4995" spans="9:9" ht="18.600000000000001" customHeight="1" x14ac:dyDescent="0.25">
      <c r="I4995" s="45">
        <f t="shared" si="110"/>
        <v>0</v>
      </c>
    </row>
    <row r="4996" spans="9:9" ht="18.600000000000001" customHeight="1" x14ac:dyDescent="0.25">
      <c r="I4996" s="45">
        <f t="shared" ref="I4996:I5059" si="111">IF(H4996&gt;0,(($R$1-H4996)/366),0)</f>
        <v>0</v>
      </c>
    </row>
    <row r="4997" spans="9:9" ht="18.600000000000001" customHeight="1" x14ac:dyDescent="0.25">
      <c r="I4997" s="45">
        <f t="shared" si="111"/>
        <v>0</v>
      </c>
    </row>
    <row r="4998" spans="9:9" ht="18.600000000000001" customHeight="1" x14ac:dyDescent="0.25">
      <c r="I4998" s="45">
        <f t="shared" si="111"/>
        <v>0</v>
      </c>
    </row>
    <row r="4999" spans="9:9" ht="18.600000000000001" customHeight="1" x14ac:dyDescent="0.25">
      <c r="I4999" s="45">
        <f t="shared" si="111"/>
        <v>0</v>
      </c>
    </row>
    <row r="5000" spans="9:9" ht="18.600000000000001" customHeight="1" x14ac:dyDescent="0.25">
      <c r="I5000" s="45">
        <f t="shared" si="111"/>
        <v>0</v>
      </c>
    </row>
    <row r="5001" spans="9:9" ht="18.600000000000001" customHeight="1" x14ac:dyDescent="0.25">
      <c r="I5001" s="45">
        <f t="shared" si="111"/>
        <v>0</v>
      </c>
    </row>
    <row r="5002" spans="9:9" ht="18.600000000000001" customHeight="1" x14ac:dyDescent="0.25">
      <c r="I5002" s="45">
        <f t="shared" si="111"/>
        <v>0</v>
      </c>
    </row>
    <row r="5003" spans="9:9" ht="18.600000000000001" customHeight="1" x14ac:dyDescent="0.25">
      <c r="I5003" s="45">
        <f t="shared" si="111"/>
        <v>0</v>
      </c>
    </row>
    <row r="5004" spans="9:9" ht="18.600000000000001" customHeight="1" x14ac:dyDescent="0.25">
      <c r="I5004" s="45">
        <f t="shared" si="111"/>
        <v>0</v>
      </c>
    </row>
    <row r="5005" spans="9:9" ht="18.600000000000001" customHeight="1" x14ac:dyDescent="0.25">
      <c r="I5005" s="45">
        <f t="shared" si="111"/>
        <v>0</v>
      </c>
    </row>
    <row r="5006" spans="9:9" ht="18.600000000000001" customHeight="1" x14ac:dyDescent="0.25">
      <c r="I5006" s="45">
        <f t="shared" si="111"/>
        <v>0</v>
      </c>
    </row>
    <row r="5007" spans="9:9" ht="18.600000000000001" customHeight="1" x14ac:dyDescent="0.25">
      <c r="I5007" s="45">
        <f t="shared" si="111"/>
        <v>0</v>
      </c>
    </row>
    <row r="5008" spans="9:9" ht="18.600000000000001" customHeight="1" x14ac:dyDescent="0.25">
      <c r="I5008" s="45">
        <f t="shared" si="111"/>
        <v>0</v>
      </c>
    </row>
    <row r="5009" spans="9:9" ht="18.600000000000001" customHeight="1" x14ac:dyDescent="0.25">
      <c r="I5009" s="45">
        <f t="shared" si="111"/>
        <v>0</v>
      </c>
    </row>
    <row r="5010" spans="9:9" ht="18.600000000000001" customHeight="1" x14ac:dyDescent="0.25">
      <c r="I5010" s="45">
        <f t="shared" si="111"/>
        <v>0</v>
      </c>
    </row>
    <row r="5011" spans="9:9" ht="18.600000000000001" customHeight="1" x14ac:dyDescent="0.25">
      <c r="I5011" s="45">
        <f t="shared" si="111"/>
        <v>0</v>
      </c>
    </row>
    <row r="5012" spans="9:9" ht="18.600000000000001" customHeight="1" x14ac:dyDescent="0.25">
      <c r="I5012" s="45">
        <f t="shared" si="111"/>
        <v>0</v>
      </c>
    </row>
    <row r="5013" spans="9:9" ht="18.600000000000001" customHeight="1" x14ac:dyDescent="0.25">
      <c r="I5013" s="45">
        <f t="shared" si="111"/>
        <v>0</v>
      </c>
    </row>
    <row r="5014" spans="9:9" ht="18.600000000000001" customHeight="1" x14ac:dyDescent="0.25">
      <c r="I5014" s="45">
        <f t="shared" si="111"/>
        <v>0</v>
      </c>
    </row>
    <row r="5015" spans="9:9" ht="18.600000000000001" customHeight="1" x14ac:dyDescent="0.25">
      <c r="I5015" s="45">
        <f t="shared" si="111"/>
        <v>0</v>
      </c>
    </row>
    <row r="5016" spans="9:9" ht="18.600000000000001" customHeight="1" x14ac:dyDescent="0.25">
      <c r="I5016" s="45">
        <f t="shared" si="111"/>
        <v>0</v>
      </c>
    </row>
    <row r="5017" spans="9:9" ht="18.600000000000001" customHeight="1" x14ac:dyDescent="0.25">
      <c r="I5017" s="45">
        <f t="shared" si="111"/>
        <v>0</v>
      </c>
    </row>
    <row r="5018" spans="9:9" ht="18.600000000000001" customHeight="1" x14ac:dyDescent="0.25">
      <c r="I5018" s="45">
        <f t="shared" si="111"/>
        <v>0</v>
      </c>
    </row>
    <row r="5019" spans="9:9" ht="18.600000000000001" customHeight="1" x14ac:dyDescent="0.25">
      <c r="I5019" s="45">
        <f t="shared" si="111"/>
        <v>0</v>
      </c>
    </row>
    <row r="5020" spans="9:9" ht="18.600000000000001" customHeight="1" x14ac:dyDescent="0.25">
      <c r="I5020" s="45">
        <f t="shared" si="111"/>
        <v>0</v>
      </c>
    </row>
    <row r="5021" spans="9:9" ht="18.600000000000001" customHeight="1" x14ac:dyDescent="0.25">
      <c r="I5021" s="45">
        <f t="shared" si="111"/>
        <v>0</v>
      </c>
    </row>
    <row r="5022" spans="9:9" ht="18.600000000000001" customHeight="1" x14ac:dyDescent="0.25">
      <c r="I5022" s="45">
        <f t="shared" si="111"/>
        <v>0</v>
      </c>
    </row>
    <row r="5023" spans="9:9" ht="18.600000000000001" customHeight="1" x14ac:dyDescent="0.25">
      <c r="I5023" s="45">
        <f t="shared" si="111"/>
        <v>0</v>
      </c>
    </row>
    <row r="5024" spans="9:9" ht="18.600000000000001" customHeight="1" x14ac:dyDescent="0.25">
      <c r="I5024" s="45">
        <f t="shared" si="111"/>
        <v>0</v>
      </c>
    </row>
    <row r="5025" spans="9:9" ht="18.600000000000001" customHeight="1" x14ac:dyDescent="0.25">
      <c r="I5025" s="45">
        <f t="shared" si="111"/>
        <v>0</v>
      </c>
    </row>
    <row r="5026" spans="9:9" ht="18.600000000000001" customHeight="1" x14ac:dyDescent="0.25">
      <c r="I5026" s="45">
        <f t="shared" si="111"/>
        <v>0</v>
      </c>
    </row>
    <row r="5027" spans="9:9" ht="18.600000000000001" customHeight="1" x14ac:dyDescent="0.25">
      <c r="I5027" s="45">
        <f t="shared" si="111"/>
        <v>0</v>
      </c>
    </row>
    <row r="5028" spans="9:9" ht="18.600000000000001" customHeight="1" x14ac:dyDescent="0.25">
      <c r="I5028" s="45">
        <f t="shared" si="111"/>
        <v>0</v>
      </c>
    </row>
    <row r="5029" spans="9:9" ht="18.600000000000001" customHeight="1" x14ac:dyDescent="0.25">
      <c r="I5029" s="45">
        <f t="shared" si="111"/>
        <v>0</v>
      </c>
    </row>
    <row r="5030" spans="9:9" ht="18.600000000000001" customHeight="1" x14ac:dyDescent="0.25">
      <c r="I5030" s="45">
        <f t="shared" si="111"/>
        <v>0</v>
      </c>
    </row>
    <row r="5031" spans="9:9" ht="18.600000000000001" customHeight="1" x14ac:dyDescent="0.25">
      <c r="I5031" s="45">
        <f t="shared" si="111"/>
        <v>0</v>
      </c>
    </row>
    <row r="5032" spans="9:9" ht="18.600000000000001" customHeight="1" x14ac:dyDescent="0.25">
      <c r="I5032" s="45">
        <f t="shared" si="111"/>
        <v>0</v>
      </c>
    </row>
    <row r="5033" spans="9:9" ht="18.600000000000001" customHeight="1" x14ac:dyDescent="0.25">
      <c r="I5033" s="45">
        <f t="shared" si="111"/>
        <v>0</v>
      </c>
    </row>
    <row r="5034" spans="9:9" ht="18.600000000000001" customHeight="1" x14ac:dyDescent="0.25">
      <c r="I5034" s="45">
        <f t="shared" si="111"/>
        <v>0</v>
      </c>
    </row>
    <row r="5035" spans="9:9" ht="18.600000000000001" customHeight="1" x14ac:dyDescent="0.25">
      <c r="I5035" s="45">
        <f t="shared" si="111"/>
        <v>0</v>
      </c>
    </row>
    <row r="5036" spans="9:9" ht="18.600000000000001" customHeight="1" x14ac:dyDescent="0.25">
      <c r="I5036" s="45">
        <f t="shared" si="111"/>
        <v>0</v>
      </c>
    </row>
    <row r="5037" spans="9:9" ht="18.600000000000001" customHeight="1" x14ac:dyDescent="0.25">
      <c r="I5037" s="45">
        <f t="shared" si="111"/>
        <v>0</v>
      </c>
    </row>
    <row r="5038" spans="9:9" ht="18.600000000000001" customHeight="1" x14ac:dyDescent="0.25">
      <c r="I5038" s="45">
        <f t="shared" si="111"/>
        <v>0</v>
      </c>
    </row>
    <row r="5039" spans="9:9" ht="18.600000000000001" customHeight="1" x14ac:dyDescent="0.25">
      <c r="I5039" s="45">
        <f t="shared" si="111"/>
        <v>0</v>
      </c>
    </row>
    <row r="5040" spans="9:9" ht="18.600000000000001" customHeight="1" x14ac:dyDescent="0.25">
      <c r="I5040" s="45">
        <f t="shared" si="111"/>
        <v>0</v>
      </c>
    </row>
    <row r="5041" spans="9:9" ht="18.600000000000001" customHeight="1" x14ac:dyDescent="0.25">
      <c r="I5041" s="45">
        <f t="shared" si="111"/>
        <v>0</v>
      </c>
    </row>
    <row r="5042" spans="9:9" ht="18.600000000000001" customHeight="1" x14ac:dyDescent="0.25">
      <c r="I5042" s="45">
        <f t="shared" si="111"/>
        <v>0</v>
      </c>
    </row>
    <row r="5043" spans="9:9" ht="18.600000000000001" customHeight="1" x14ac:dyDescent="0.25">
      <c r="I5043" s="45">
        <f t="shared" si="111"/>
        <v>0</v>
      </c>
    </row>
    <row r="5044" spans="9:9" ht="18.600000000000001" customHeight="1" x14ac:dyDescent="0.25">
      <c r="I5044" s="45">
        <f t="shared" si="111"/>
        <v>0</v>
      </c>
    </row>
    <row r="5045" spans="9:9" ht="18.600000000000001" customHeight="1" x14ac:dyDescent="0.25">
      <c r="I5045" s="45">
        <f t="shared" si="111"/>
        <v>0</v>
      </c>
    </row>
    <row r="5046" spans="9:9" ht="18.600000000000001" customHeight="1" x14ac:dyDescent="0.25">
      <c r="I5046" s="45">
        <f t="shared" si="111"/>
        <v>0</v>
      </c>
    </row>
    <row r="5047" spans="9:9" ht="18.600000000000001" customHeight="1" x14ac:dyDescent="0.25">
      <c r="I5047" s="45">
        <f t="shared" si="111"/>
        <v>0</v>
      </c>
    </row>
    <row r="5048" spans="9:9" ht="18.600000000000001" customHeight="1" x14ac:dyDescent="0.25">
      <c r="I5048" s="45">
        <f t="shared" si="111"/>
        <v>0</v>
      </c>
    </row>
    <row r="5049" spans="9:9" ht="18.600000000000001" customHeight="1" x14ac:dyDescent="0.25">
      <c r="I5049" s="45">
        <f t="shared" si="111"/>
        <v>0</v>
      </c>
    </row>
    <row r="5050" spans="9:9" ht="18.600000000000001" customHeight="1" x14ac:dyDescent="0.25">
      <c r="I5050" s="45">
        <f t="shared" si="111"/>
        <v>0</v>
      </c>
    </row>
    <row r="5051" spans="9:9" ht="18.600000000000001" customHeight="1" x14ac:dyDescent="0.25">
      <c r="I5051" s="45">
        <f t="shared" si="111"/>
        <v>0</v>
      </c>
    </row>
    <row r="5052" spans="9:9" ht="18.600000000000001" customHeight="1" x14ac:dyDescent="0.25">
      <c r="I5052" s="45">
        <f t="shared" si="111"/>
        <v>0</v>
      </c>
    </row>
    <row r="5053" spans="9:9" ht="18.600000000000001" customHeight="1" x14ac:dyDescent="0.25">
      <c r="I5053" s="45">
        <f t="shared" si="111"/>
        <v>0</v>
      </c>
    </row>
    <row r="5054" spans="9:9" ht="18.600000000000001" customHeight="1" x14ac:dyDescent="0.25">
      <c r="I5054" s="45">
        <f t="shared" si="111"/>
        <v>0</v>
      </c>
    </row>
    <row r="5055" spans="9:9" ht="18.600000000000001" customHeight="1" x14ac:dyDescent="0.25">
      <c r="I5055" s="45">
        <f t="shared" si="111"/>
        <v>0</v>
      </c>
    </row>
    <row r="5056" spans="9:9" ht="18.600000000000001" customHeight="1" x14ac:dyDescent="0.25">
      <c r="I5056" s="45">
        <f t="shared" si="111"/>
        <v>0</v>
      </c>
    </row>
    <row r="5057" spans="9:9" ht="18.600000000000001" customHeight="1" x14ac:dyDescent="0.25">
      <c r="I5057" s="45">
        <f t="shared" si="111"/>
        <v>0</v>
      </c>
    </row>
    <row r="5058" spans="9:9" ht="18.600000000000001" customHeight="1" x14ac:dyDescent="0.25">
      <c r="I5058" s="45">
        <f t="shared" si="111"/>
        <v>0</v>
      </c>
    </row>
    <row r="5059" spans="9:9" ht="18.600000000000001" customHeight="1" x14ac:dyDescent="0.25">
      <c r="I5059" s="45">
        <f t="shared" si="111"/>
        <v>0</v>
      </c>
    </row>
    <row r="5060" spans="9:9" ht="18.600000000000001" customHeight="1" x14ac:dyDescent="0.25">
      <c r="I5060" s="45">
        <f t="shared" ref="I5060:I5123" si="112">IF(H5060&gt;0,(($R$1-H5060)/366),0)</f>
        <v>0</v>
      </c>
    </row>
    <row r="5061" spans="9:9" ht="18.600000000000001" customHeight="1" x14ac:dyDescent="0.25">
      <c r="I5061" s="45">
        <f t="shared" si="112"/>
        <v>0</v>
      </c>
    </row>
    <row r="5062" spans="9:9" ht="18.600000000000001" customHeight="1" x14ac:dyDescent="0.25">
      <c r="I5062" s="45">
        <f t="shared" si="112"/>
        <v>0</v>
      </c>
    </row>
    <row r="5063" spans="9:9" ht="18.600000000000001" customHeight="1" x14ac:dyDescent="0.25">
      <c r="I5063" s="45">
        <f t="shared" si="112"/>
        <v>0</v>
      </c>
    </row>
    <row r="5064" spans="9:9" ht="18.600000000000001" customHeight="1" x14ac:dyDescent="0.25">
      <c r="I5064" s="45">
        <f t="shared" si="112"/>
        <v>0</v>
      </c>
    </row>
    <row r="5065" spans="9:9" ht="18.600000000000001" customHeight="1" x14ac:dyDescent="0.25">
      <c r="I5065" s="45">
        <f t="shared" si="112"/>
        <v>0</v>
      </c>
    </row>
    <row r="5066" spans="9:9" ht="18.600000000000001" customHeight="1" x14ac:dyDescent="0.25">
      <c r="I5066" s="45">
        <f t="shared" si="112"/>
        <v>0</v>
      </c>
    </row>
    <row r="5067" spans="9:9" ht="18.600000000000001" customHeight="1" x14ac:dyDescent="0.25">
      <c r="I5067" s="45">
        <f t="shared" si="112"/>
        <v>0</v>
      </c>
    </row>
    <row r="5068" spans="9:9" ht="18.600000000000001" customHeight="1" x14ac:dyDescent="0.25">
      <c r="I5068" s="45">
        <f t="shared" si="112"/>
        <v>0</v>
      </c>
    </row>
    <row r="5069" spans="9:9" ht="18.600000000000001" customHeight="1" x14ac:dyDescent="0.25">
      <c r="I5069" s="45">
        <f t="shared" si="112"/>
        <v>0</v>
      </c>
    </row>
    <row r="5070" spans="9:9" ht="18.600000000000001" customHeight="1" x14ac:dyDescent="0.25">
      <c r="I5070" s="45">
        <f t="shared" si="112"/>
        <v>0</v>
      </c>
    </row>
    <row r="5071" spans="9:9" ht="18.600000000000001" customHeight="1" x14ac:dyDescent="0.25">
      <c r="I5071" s="45">
        <f t="shared" si="112"/>
        <v>0</v>
      </c>
    </row>
    <row r="5072" spans="9:9" ht="18.600000000000001" customHeight="1" x14ac:dyDescent="0.25">
      <c r="I5072" s="45">
        <f t="shared" si="112"/>
        <v>0</v>
      </c>
    </row>
    <row r="5073" spans="9:9" ht="18.600000000000001" customHeight="1" x14ac:dyDescent="0.25">
      <c r="I5073" s="45">
        <f t="shared" si="112"/>
        <v>0</v>
      </c>
    </row>
    <row r="5074" spans="9:9" ht="18.600000000000001" customHeight="1" x14ac:dyDescent="0.25">
      <c r="I5074" s="45">
        <f t="shared" si="112"/>
        <v>0</v>
      </c>
    </row>
    <row r="5075" spans="9:9" ht="18.600000000000001" customHeight="1" x14ac:dyDescent="0.25">
      <c r="I5075" s="45">
        <f t="shared" si="112"/>
        <v>0</v>
      </c>
    </row>
    <row r="5076" spans="9:9" ht="18.600000000000001" customHeight="1" x14ac:dyDescent="0.25">
      <c r="I5076" s="45">
        <f t="shared" si="112"/>
        <v>0</v>
      </c>
    </row>
    <row r="5077" spans="9:9" ht="18.600000000000001" customHeight="1" x14ac:dyDescent="0.25">
      <c r="I5077" s="45">
        <f t="shared" si="112"/>
        <v>0</v>
      </c>
    </row>
    <row r="5078" spans="9:9" ht="18.600000000000001" customHeight="1" x14ac:dyDescent="0.25">
      <c r="I5078" s="45">
        <f t="shared" si="112"/>
        <v>0</v>
      </c>
    </row>
    <row r="5079" spans="9:9" ht="18.600000000000001" customHeight="1" x14ac:dyDescent="0.25">
      <c r="I5079" s="45">
        <f t="shared" si="112"/>
        <v>0</v>
      </c>
    </row>
    <row r="5080" spans="9:9" ht="18.600000000000001" customHeight="1" x14ac:dyDescent="0.25">
      <c r="I5080" s="45">
        <f t="shared" si="112"/>
        <v>0</v>
      </c>
    </row>
    <row r="5081" spans="9:9" ht="18.600000000000001" customHeight="1" x14ac:dyDescent="0.25">
      <c r="I5081" s="45">
        <f t="shared" si="112"/>
        <v>0</v>
      </c>
    </row>
    <row r="5082" spans="9:9" ht="18.600000000000001" customHeight="1" x14ac:dyDescent="0.25">
      <c r="I5082" s="45">
        <f t="shared" si="112"/>
        <v>0</v>
      </c>
    </row>
    <row r="5083" spans="9:9" ht="18.600000000000001" customHeight="1" x14ac:dyDescent="0.25">
      <c r="I5083" s="45">
        <f t="shared" si="112"/>
        <v>0</v>
      </c>
    </row>
    <row r="5084" spans="9:9" ht="18.600000000000001" customHeight="1" x14ac:dyDescent="0.25">
      <c r="I5084" s="45">
        <f t="shared" si="112"/>
        <v>0</v>
      </c>
    </row>
    <row r="5085" spans="9:9" ht="18.600000000000001" customHeight="1" x14ac:dyDescent="0.25">
      <c r="I5085" s="45">
        <f t="shared" si="112"/>
        <v>0</v>
      </c>
    </row>
    <row r="5086" spans="9:9" ht="18.600000000000001" customHeight="1" x14ac:dyDescent="0.25">
      <c r="I5086" s="45">
        <f t="shared" si="112"/>
        <v>0</v>
      </c>
    </row>
    <row r="5087" spans="9:9" ht="18.600000000000001" customHeight="1" x14ac:dyDescent="0.25">
      <c r="I5087" s="45">
        <f t="shared" si="112"/>
        <v>0</v>
      </c>
    </row>
    <row r="5088" spans="9:9" ht="18.600000000000001" customHeight="1" x14ac:dyDescent="0.25">
      <c r="I5088" s="45">
        <f t="shared" si="112"/>
        <v>0</v>
      </c>
    </row>
    <row r="5089" spans="9:9" ht="18.600000000000001" customHeight="1" x14ac:dyDescent="0.25">
      <c r="I5089" s="45">
        <f t="shared" si="112"/>
        <v>0</v>
      </c>
    </row>
    <row r="5090" spans="9:9" ht="18.600000000000001" customHeight="1" x14ac:dyDescent="0.25">
      <c r="I5090" s="45">
        <f t="shared" si="112"/>
        <v>0</v>
      </c>
    </row>
    <row r="5091" spans="9:9" ht="18.600000000000001" customHeight="1" x14ac:dyDescent="0.25">
      <c r="I5091" s="45">
        <f t="shared" si="112"/>
        <v>0</v>
      </c>
    </row>
    <row r="5092" spans="9:9" ht="18.600000000000001" customHeight="1" x14ac:dyDescent="0.25">
      <c r="I5092" s="45">
        <f t="shared" si="112"/>
        <v>0</v>
      </c>
    </row>
    <row r="5093" spans="9:9" ht="18.600000000000001" customHeight="1" x14ac:dyDescent="0.25">
      <c r="I5093" s="45">
        <f t="shared" si="112"/>
        <v>0</v>
      </c>
    </row>
    <row r="5094" spans="9:9" ht="18.600000000000001" customHeight="1" x14ac:dyDescent="0.25">
      <c r="I5094" s="45">
        <f t="shared" si="112"/>
        <v>0</v>
      </c>
    </row>
    <row r="5095" spans="9:9" ht="18.600000000000001" customHeight="1" x14ac:dyDescent="0.25">
      <c r="I5095" s="45">
        <f t="shared" si="112"/>
        <v>0</v>
      </c>
    </row>
    <row r="5096" spans="9:9" ht="18.600000000000001" customHeight="1" x14ac:dyDescent="0.25">
      <c r="I5096" s="45">
        <f t="shared" si="112"/>
        <v>0</v>
      </c>
    </row>
    <row r="5097" spans="9:9" ht="18.600000000000001" customHeight="1" x14ac:dyDescent="0.25">
      <c r="I5097" s="45">
        <f t="shared" si="112"/>
        <v>0</v>
      </c>
    </row>
    <row r="5098" spans="9:9" ht="18.600000000000001" customHeight="1" x14ac:dyDescent="0.25">
      <c r="I5098" s="45">
        <f t="shared" si="112"/>
        <v>0</v>
      </c>
    </row>
    <row r="5099" spans="9:9" ht="18.600000000000001" customHeight="1" x14ac:dyDescent="0.25">
      <c r="I5099" s="45">
        <f t="shared" si="112"/>
        <v>0</v>
      </c>
    </row>
    <row r="5100" spans="9:9" ht="18.600000000000001" customHeight="1" x14ac:dyDescent="0.25">
      <c r="I5100" s="45">
        <f t="shared" si="112"/>
        <v>0</v>
      </c>
    </row>
    <row r="5101" spans="9:9" ht="18.600000000000001" customHeight="1" x14ac:dyDescent="0.25">
      <c r="I5101" s="45">
        <f t="shared" si="112"/>
        <v>0</v>
      </c>
    </row>
    <row r="5102" spans="9:9" ht="18.600000000000001" customHeight="1" x14ac:dyDescent="0.25">
      <c r="I5102" s="45">
        <f t="shared" si="112"/>
        <v>0</v>
      </c>
    </row>
    <row r="5103" spans="9:9" ht="18.600000000000001" customHeight="1" x14ac:dyDescent="0.25">
      <c r="I5103" s="45">
        <f t="shared" si="112"/>
        <v>0</v>
      </c>
    </row>
    <row r="5104" spans="9:9" ht="18.600000000000001" customHeight="1" x14ac:dyDescent="0.25">
      <c r="I5104" s="45">
        <f t="shared" si="112"/>
        <v>0</v>
      </c>
    </row>
    <row r="5105" spans="9:9" ht="18.600000000000001" customHeight="1" x14ac:dyDescent="0.25">
      <c r="I5105" s="45">
        <f t="shared" si="112"/>
        <v>0</v>
      </c>
    </row>
    <row r="5106" spans="9:9" ht="18.600000000000001" customHeight="1" x14ac:dyDescent="0.25">
      <c r="I5106" s="45">
        <f t="shared" si="112"/>
        <v>0</v>
      </c>
    </row>
    <row r="5107" spans="9:9" ht="18.600000000000001" customHeight="1" x14ac:dyDescent="0.25">
      <c r="I5107" s="45">
        <f t="shared" si="112"/>
        <v>0</v>
      </c>
    </row>
    <row r="5108" spans="9:9" ht="18.600000000000001" customHeight="1" x14ac:dyDescent="0.25">
      <c r="I5108" s="45">
        <f t="shared" si="112"/>
        <v>0</v>
      </c>
    </row>
    <row r="5109" spans="9:9" ht="18.600000000000001" customHeight="1" x14ac:dyDescent="0.25">
      <c r="I5109" s="45">
        <f t="shared" si="112"/>
        <v>0</v>
      </c>
    </row>
    <row r="5110" spans="9:9" ht="18.600000000000001" customHeight="1" x14ac:dyDescent="0.25">
      <c r="I5110" s="45">
        <f t="shared" si="112"/>
        <v>0</v>
      </c>
    </row>
    <row r="5111" spans="9:9" ht="18.600000000000001" customHeight="1" x14ac:dyDescent="0.25">
      <c r="I5111" s="45">
        <f t="shared" si="112"/>
        <v>0</v>
      </c>
    </row>
    <row r="5112" spans="9:9" ht="18.600000000000001" customHeight="1" x14ac:dyDescent="0.25">
      <c r="I5112" s="45">
        <f t="shared" si="112"/>
        <v>0</v>
      </c>
    </row>
    <row r="5113" spans="9:9" ht="18.600000000000001" customHeight="1" x14ac:dyDescent="0.25">
      <c r="I5113" s="45">
        <f t="shared" si="112"/>
        <v>0</v>
      </c>
    </row>
    <row r="5114" spans="9:9" ht="18.600000000000001" customHeight="1" x14ac:dyDescent="0.25">
      <c r="I5114" s="45">
        <f t="shared" si="112"/>
        <v>0</v>
      </c>
    </row>
    <row r="5115" spans="9:9" ht="18.600000000000001" customHeight="1" x14ac:dyDescent="0.25">
      <c r="I5115" s="45">
        <f t="shared" si="112"/>
        <v>0</v>
      </c>
    </row>
    <row r="5116" spans="9:9" ht="18.600000000000001" customHeight="1" x14ac:dyDescent="0.25">
      <c r="I5116" s="45">
        <f t="shared" si="112"/>
        <v>0</v>
      </c>
    </row>
    <row r="5117" spans="9:9" ht="18.600000000000001" customHeight="1" x14ac:dyDescent="0.25">
      <c r="I5117" s="45">
        <f t="shared" si="112"/>
        <v>0</v>
      </c>
    </row>
    <row r="5118" spans="9:9" ht="18.600000000000001" customHeight="1" x14ac:dyDescent="0.25">
      <c r="I5118" s="45">
        <f t="shared" si="112"/>
        <v>0</v>
      </c>
    </row>
    <row r="5119" spans="9:9" ht="18.600000000000001" customHeight="1" x14ac:dyDescent="0.25">
      <c r="I5119" s="45">
        <f t="shared" si="112"/>
        <v>0</v>
      </c>
    </row>
    <row r="5120" spans="9:9" ht="18.600000000000001" customHeight="1" x14ac:dyDescent="0.25">
      <c r="I5120" s="45">
        <f t="shared" si="112"/>
        <v>0</v>
      </c>
    </row>
    <row r="5121" spans="9:9" ht="18.600000000000001" customHeight="1" x14ac:dyDescent="0.25">
      <c r="I5121" s="45">
        <f t="shared" si="112"/>
        <v>0</v>
      </c>
    </row>
    <row r="5122" spans="9:9" ht="18.600000000000001" customHeight="1" x14ac:dyDescent="0.25">
      <c r="I5122" s="45">
        <f t="shared" si="112"/>
        <v>0</v>
      </c>
    </row>
    <row r="5123" spans="9:9" ht="18.600000000000001" customHeight="1" x14ac:dyDescent="0.25">
      <c r="I5123" s="45">
        <f t="shared" si="112"/>
        <v>0</v>
      </c>
    </row>
    <row r="5124" spans="9:9" ht="18.600000000000001" customHeight="1" x14ac:dyDescent="0.25">
      <c r="I5124" s="45">
        <f t="shared" ref="I5124:I5187" si="113">IF(H5124&gt;0,(($R$1-H5124)/366),0)</f>
        <v>0</v>
      </c>
    </row>
    <row r="5125" spans="9:9" ht="18.600000000000001" customHeight="1" x14ac:dyDescent="0.25">
      <c r="I5125" s="45">
        <f t="shared" si="113"/>
        <v>0</v>
      </c>
    </row>
    <row r="5126" spans="9:9" ht="18.600000000000001" customHeight="1" x14ac:dyDescent="0.25">
      <c r="I5126" s="45">
        <f t="shared" si="113"/>
        <v>0</v>
      </c>
    </row>
    <row r="5127" spans="9:9" ht="18.600000000000001" customHeight="1" x14ac:dyDescent="0.25">
      <c r="I5127" s="45">
        <f t="shared" si="113"/>
        <v>0</v>
      </c>
    </row>
    <row r="5128" spans="9:9" ht="18.600000000000001" customHeight="1" x14ac:dyDescent="0.25">
      <c r="I5128" s="45">
        <f t="shared" si="113"/>
        <v>0</v>
      </c>
    </row>
    <row r="5129" spans="9:9" ht="18.600000000000001" customHeight="1" x14ac:dyDescent="0.25">
      <c r="I5129" s="45">
        <f t="shared" si="113"/>
        <v>0</v>
      </c>
    </row>
    <row r="5130" spans="9:9" ht="18.600000000000001" customHeight="1" x14ac:dyDescent="0.25">
      <c r="I5130" s="45">
        <f t="shared" si="113"/>
        <v>0</v>
      </c>
    </row>
    <row r="5131" spans="9:9" ht="18.600000000000001" customHeight="1" x14ac:dyDescent="0.25">
      <c r="I5131" s="45">
        <f t="shared" si="113"/>
        <v>0</v>
      </c>
    </row>
    <row r="5132" spans="9:9" ht="18.600000000000001" customHeight="1" x14ac:dyDescent="0.25">
      <c r="I5132" s="45">
        <f t="shared" si="113"/>
        <v>0</v>
      </c>
    </row>
    <row r="5133" spans="9:9" ht="18.600000000000001" customHeight="1" x14ac:dyDescent="0.25">
      <c r="I5133" s="45">
        <f t="shared" si="113"/>
        <v>0</v>
      </c>
    </row>
    <row r="5134" spans="9:9" ht="18.600000000000001" customHeight="1" x14ac:dyDescent="0.25">
      <c r="I5134" s="45">
        <f t="shared" si="113"/>
        <v>0</v>
      </c>
    </row>
    <row r="5135" spans="9:9" ht="18.600000000000001" customHeight="1" x14ac:dyDescent="0.25">
      <c r="I5135" s="45">
        <f t="shared" si="113"/>
        <v>0</v>
      </c>
    </row>
    <row r="5136" spans="9:9" ht="18.600000000000001" customHeight="1" x14ac:dyDescent="0.25">
      <c r="I5136" s="45">
        <f t="shared" si="113"/>
        <v>0</v>
      </c>
    </row>
    <row r="5137" spans="9:9" ht="18.600000000000001" customHeight="1" x14ac:dyDescent="0.25">
      <c r="I5137" s="45">
        <f t="shared" si="113"/>
        <v>0</v>
      </c>
    </row>
    <row r="5138" spans="9:9" ht="18.600000000000001" customHeight="1" x14ac:dyDescent="0.25">
      <c r="I5138" s="45">
        <f t="shared" si="113"/>
        <v>0</v>
      </c>
    </row>
    <row r="5139" spans="9:9" ht="18.600000000000001" customHeight="1" x14ac:dyDescent="0.25">
      <c r="I5139" s="45">
        <f t="shared" si="113"/>
        <v>0</v>
      </c>
    </row>
    <row r="5140" spans="9:9" ht="18.600000000000001" customHeight="1" x14ac:dyDescent="0.25">
      <c r="I5140" s="45">
        <f t="shared" si="113"/>
        <v>0</v>
      </c>
    </row>
    <row r="5141" spans="9:9" ht="18.600000000000001" customHeight="1" x14ac:dyDescent="0.25">
      <c r="I5141" s="45">
        <f t="shared" si="113"/>
        <v>0</v>
      </c>
    </row>
    <row r="5142" spans="9:9" ht="18.600000000000001" customHeight="1" x14ac:dyDescent="0.25">
      <c r="I5142" s="45">
        <f t="shared" si="113"/>
        <v>0</v>
      </c>
    </row>
    <row r="5143" spans="9:9" ht="18.600000000000001" customHeight="1" x14ac:dyDescent="0.25">
      <c r="I5143" s="45">
        <f t="shared" si="113"/>
        <v>0</v>
      </c>
    </row>
    <row r="5144" spans="9:9" ht="18.600000000000001" customHeight="1" x14ac:dyDescent="0.25">
      <c r="I5144" s="45">
        <f t="shared" si="113"/>
        <v>0</v>
      </c>
    </row>
    <row r="5145" spans="9:9" ht="18.600000000000001" customHeight="1" x14ac:dyDescent="0.25">
      <c r="I5145" s="45">
        <f t="shared" si="113"/>
        <v>0</v>
      </c>
    </row>
    <row r="5146" spans="9:9" ht="18.600000000000001" customHeight="1" x14ac:dyDescent="0.25">
      <c r="I5146" s="45">
        <f t="shared" si="113"/>
        <v>0</v>
      </c>
    </row>
    <row r="5147" spans="9:9" ht="18.600000000000001" customHeight="1" x14ac:dyDescent="0.25">
      <c r="I5147" s="45">
        <f t="shared" si="113"/>
        <v>0</v>
      </c>
    </row>
    <row r="5148" spans="9:9" ht="18.600000000000001" customHeight="1" x14ac:dyDescent="0.25">
      <c r="I5148" s="45">
        <f t="shared" si="113"/>
        <v>0</v>
      </c>
    </row>
    <row r="5149" spans="9:9" ht="18.600000000000001" customHeight="1" x14ac:dyDescent="0.25">
      <c r="I5149" s="45">
        <f t="shared" si="113"/>
        <v>0</v>
      </c>
    </row>
    <row r="5150" spans="9:9" ht="18.600000000000001" customHeight="1" x14ac:dyDescent="0.25">
      <c r="I5150" s="45">
        <f t="shared" si="113"/>
        <v>0</v>
      </c>
    </row>
    <row r="5151" spans="9:9" ht="18.600000000000001" customHeight="1" x14ac:dyDescent="0.25">
      <c r="I5151" s="45">
        <f t="shared" si="113"/>
        <v>0</v>
      </c>
    </row>
    <row r="5152" spans="9:9" ht="18.600000000000001" customHeight="1" x14ac:dyDescent="0.25">
      <c r="I5152" s="45">
        <f t="shared" si="113"/>
        <v>0</v>
      </c>
    </row>
    <row r="5153" spans="9:9" ht="18.600000000000001" customHeight="1" x14ac:dyDescent="0.25">
      <c r="I5153" s="45">
        <f t="shared" si="113"/>
        <v>0</v>
      </c>
    </row>
    <row r="5154" spans="9:9" ht="18.600000000000001" customHeight="1" x14ac:dyDescent="0.25">
      <c r="I5154" s="45">
        <f t="shared" si="113"/>
        <v>0</v>
      </c>
    </row>
    <row r="5155" spans="9:9" ht="18.600000000000001" customHeight="1" x14ac:dyDescent="0.25">
      <c r="I5155" s="45">
        <f t="shared" si="113"/>
        <v>0</v>
      </c>
    </row>
    <row r="5156" spans="9:9" ht="18.600000000000001" customHeight="1" x14ac:dyDescent="0.25">
      <c r="I5156" s="45">
        <f t="shared" si="113"/>
        <v>0</v>
      </c>
    </row>
    <row r="5157" spans="9:9" ht="18.600000000000001" customHeight="1" x14ac:dyDescent="0.25">
      <c r="I5157" s="45">
        <f t="shared" si="113"/>
        <v>0</v>
      </c>
    </row>
    <row r="5158" spans="9:9" ht="18.600000000000001" customHeight="1" x14ac:dyDescent="0.25">
      <c r="I5158" s="45">
        <f t="shared" si="113"/>
        <v>0</v>
      </c>
    </row>
    <row r="5159" spans="9:9" ht="18.600000000000001" customHeight="1" x14ac:dyDescent="0.25">
      <c r="I5159" s="45">
        <f t="shared" si="113"/>
        <v>0</v>
      </c>
    </row>
    <row r="5160" spans="9:9" ht="18.600000000000001" customHeight="1" x14ac:dyDescent="0.25">
      <c r="I5160" s="45">
        <f t="shared" si="113"/>
        <v>0</v>
      </c>
    </row>
    <row r="5161" spans="9:9" ht="18.600000000000001" customHeight="1" x14ac:dyDescent="0.25">
      <c r="I5161" s="45">
        <f t="shared" si="113"/>
        <v>0</v>
      </c>
    </row>
    <row r="5162" spans="9:9" ht="18.600000000000001" customHeight="1" x14ac:dyDescent="0.25">
      <c r="I5162" s="45">
        <f t="shared" si="113"/>
        <v>0</v>
      </c>
    </row>
    <row r="5163" spans="9:9" ht="18.600000000000001" customHeight="1" x14ac:dyDescent="0.25">
      <c r="I5163" s="45">
        <f t="shared" si="113"/>
        <v>0</v>
      </c>
    </row>
    <row r="5164" spans="9:9" ht="18.600000000000001" customHeight="1" x14ac:dyDescent="0.25">
      <c r="I5164" s="45">
        <f t="shared" si="113"/>
        <v>0</v>
      </c>
    </row>
    <row r="5165" spans="9:9" ht="18.600000000000001" customHeight="1" x14ac:dyDescent="0.25">
      <c r="I5165" s="45">
        <f t="shared" si="113"/>
        <v>0</v>
      </c>
    </row>
    <row r="5166" spans="9:9" ht="18.600000000000001" customHeight="1" x14ac:dyDescent="0.25">
      <c r="I5166" s="45">
        <f t="shared" si="113"/>
        <v>0</v>
      </c>
    </row>
    <row r="5167" spans="9:9" ht="18.600000000000001" customHeight="1" x14ac:dyDescent="0.25">
      <c r="I5167" s="45">
        <f t="shared" si="113"/>
        <v>0</v>
      </c>
    </row>
    <row r="5168" spans="9:9" ht="18.600000000000001" customHeight="1" x14ac:dyDescent="0.25">
      <c r="I5168" s="45">
        <f t="shared" si="113"/>
        <v>0</v>
      </c>
    </row>
    <row r="5169" spans="9:9" ht="18.600000000000001" customHeight="1" x14ac:dyDescent="0.25">
      <c r="I5169" s="45">
        <f t="shared" si="113"/>
        <v>0</v>
      </c>
    </row>
    <row r="5170" spans="9:9" ht="18.600000000000001" customHeight="1" x14ac:dyDescent="0.25">
      <c r="I5170" s="45">
        <f t="shared" si="113"/>
        <v>0</v>
      </c>
    </row>
    <row r="5171" spans="9:9" ht="18.600000000000001" customHeight="1" x14ac:dyDescent="0.25">
      <c r="I5171" s="45">
        <f t="shared" si="113"/>
        <v>0</v>
      </c>
    </row>
    <row r="5172" spans="9:9" ht="18.600000000000001" customHeight="1" x14ac:dyDescent="0.25">
      <c r="I5172" s="45">
        <f t="shared" si="113"/>
        <v>0</v>
      </c>
    </row>
    <row r="5173" spans="9:9" ht="18.600000000000001" customHeight="1" x14ac:dyDescent="0.25">
      <c r="I5173" s="45">
        <f t="shared" si="113"/>
        <v>0</v>
      </c>
    </row>
    <row r="5174" spans="9:9" ht="18.600000000000001" customHeight="1" x14ac:dyDescent="0.25">
      <c r="I5174" s="45">
        <f t="shared" si="113"/>
        <v>0</v>
      </c>
    </row>
    <row r="5175" spans="9:9" ht="18.600000000000001" customHeight="1" x14ac:dyDescent="0.25">
      <c r="I5175" s="45">
        <f t="shared" si="113"/>
        <v>0</v>
      </c>
    </row>
    <row r="5176" spans="9:9" ht="18.600000000000001" customHeight="1" x14ac:dyDescent="0.25">
      <c r="I5176" s="45">
        <f t="shared" si="113"/>
        <v>0</v>
      </c>
    </row>
    <row r="5177" spans="9:9" ht="18.600000000000001" customHeight="1" x14ac:dyDescent="0.25">
      <c r="I5177" s="45">
        <f t="shared" si="113"/>
        <v>0</v>
      </c>
    </row>
    <row r="5178" spans="9:9" ht="18.600000000000001" customHeight="1" x14ac:dyDescent="0.25">
      <c r="I5178" s="45">
        <f t="shared" si="113"/>
        <v>0</v>
      </c>
    </row>
    <row r="5179" spans="9:9" ht="18.600000000000001" customHeight="1" x14ac:dyDescent="0.25">
      <c r="I5179" s="45">
        <f t="shared" si="113"/>
        <v>0</v>
      </c>
    </row>
    <row r="5180" spans="9:9" ht="18.600000000000001" customHeight="1" x14ac:dyDescent="0.25">
      <c r="I5180" s="45">
        <f t="shared" si="113"/>
        <v>0</v>
      </c>
    </row>
    <row r="5181" spans="9:9" ht="18.600000000000001" customHeight="1" x14ac:dyDescent="0.25">
      <c r="I5181" s="45">
        <f t="shared" si="113"/>
        <v>0</v>
      </c>
    </row>
    <row r="5182" spans="9:9" ht="18.600000000000001" customHeight="1" x14ac:dyDescent="0.25">
      <c r="I5182" s="45">
        <f t="shared" si="113"/>
        <v>0</v>
      </c>
    </row>
    <row r="5183" spans="9:9" ht="18.600000000000001" customHeight="1" x14ac:dyDescent="0.25">
      <c r="I5183" s="45">
        <f t="shared" si="113"/>
        <v>0</v>
      </c>
    </row>
    <row r="5184" spans="9:9" ht="18.600000000000001" customHeight="1" x14ac:dyDescent="0.25">
      <c r="I5184" s="45">
        <f t="shared" si="113"/>
        <v>0</v>
      </c>
    </row>
    <row r="5185" spans="9:9" ht="18.600000000000001" customHeight="1" x14ac:dyDescent="0.25">
      <c r="I5185" s="45">
        <f t="shared" si="113"/>
        <v>0</v>
      </c>
    </row>
    <row r="5186" spans="9:9" ht="18.600000000000001" customHeight="1" x14ac:dyDescent="0.25">
      <c r="I5186" s="45">
        <f t="shared" si="113"/>
        <v>0</v>
      </c>
    </row>
    <row r="5187" spans="9:9" ht="18.600000000000001" customHeight="1" x14ac:dyDescent="0.25">
      <c r="I5187" s="45">
        <f t="shared" si="113"/>
        <v>0</v>
      </c>
    </row>
    <row r="5188" spans="9:9" ht="18.600000000000001" customHeight="1" x14ac:dyDescent="0.25">
      <c r="I5188" s="45">
        <f t="shared" ref="I5188:I5251" si="114">IF(H5188&gt;0,(($R$1-H5188)/366),0)</f>
        <v>0</v>
      </c>
    </row>
    <row r="5189" spans="9:9" ht="18.600000000000001" customHeight="1" x14ac:dyDescent="0.25">
      <c r="I5189" s="45">
        <f t="shared" si="114"/>
        <v>0</v>
      </c>
    </row>
    <row r="5190" spans="9:9" ht="18.600000000000001" customHeight="1" x14ac:dyDescent="0.25">
      <c r="I5190" s="45">
        <f t="shared" si="114"/>
        <v>0</v>
      </c>
    </row>
    <row r="5191" spans="9:9" ht="18.600000000000001" customHeight="1" x14ac:dyDescent="0.25">
      <c r="I5191" s="45">
        <f t="shared" si="114"/>
        <v>0</v>
      </c>
    </row>
    <row r="5192" spans="9:9" ht="18.600000000000001" customHeight="1" x14ac:dyDescent="0.25">
      <c r="I5192" s="45">
        <f t="shared" si="114"/>
        <v>0</v>
      </c>
    </row>
    <row r="5193" spans="9:9" ht="18.600000000000001" customHeight="1" x14ac:dyDescent="0.25">
      <c r="I5193" s="45">
        <f t="shared" si="114"/>
        <v>0</v>
      </c>
    </row>
    <row r="5194" spans="9:9" ht="18.600000000000001" customHeight="1" x14ac:dyDescent="0.25">
      <c r="I5194" s="45">
        <f t="shared" si="114"/>
        <v>0</v>
      </c>
    </row>
    <row r="5195" spans="9:9" ht="18.600000000000001" customHeight="1" x14ac:dyDescent="0.25">
      <c r="I5195" s="45">
        <f t="shared" si="114"/>
        <v>0</v>
      </c>
    </row>
    <row r="5196" spans="9:9" ht="18.600000000000001" customHeight="1" x14ac:dyDescent="0.25">
      <c r="I5196" s="45">
        <f t="shared" si="114"/>
        <v>0</v>
      </c>
    </row>
    <row r="5197" spans="9:9" ht="18.600000000000001" customHeight="1" x14ac:dyDescent="0.25">
      <c r="I5197" s="45">
        <f t="shared" si="114"/>
        <v>0</v>
      </c>
    </row>
    <row r="5198" spans="9:9" ht="18.600000000000001" customHeight="1" x14ac:dyDescent="0.25">
      <c r="I5198" s="45">
        <f t="shared" si="114"/>
        <v>0</v>
      </c>
    </row>
    <row r="5199" spans="9:9" ht="18.600000000000001" customHeight="1" x14ac:dyDescent="0.25">
      <c r="I5199" s="45">
        <f t="shared" si="114"/>
        <v>0</v>
      </c>
    </row>
    <row r="5200" spans="9:9" ht="18.600000000000001" customHeight="1" x14ac:dyDescent="0.25">
      <c r="I5200" s="45">
        <f t="shared" si="114"/>
        <v>0</v>
      </c>
    </row>
    <row r="5201" spans="9:9" ht="18.600000000000001" customHeight="1" x14ac:dyDescent="0.25">
      <c r="I5201" s="45">
        <f t="shared" si="114"/>
        <v>0</v>
      </c>
    </row>
    <row r="5202" spans="9:9" ht="18.600000000000001" customHeight="1" x14ac:dyDescent="0.25">
      <c r="I5202" s="45">
        <f t="shared" si="114"/>
        <v>0</v>
      </c>
    </row>
    <row r="5203" spans="9:9" ht="18.600000000000001" customHeight="1" x14ac:dyDescent="0.25">
      <c r="I5203" s="45">
        <f t="shared" si="114"/>
        <v>0</v>
      </c>
    </row>
    <row r="5204" spans="9:9" ht="18.600000000000001" customHeight="1" x14ac:dyDescent="0.25">
      <c r="I5204" s="45">
        <f t="shared" si="114"/>
        <v>0</v>
      </c>
    </row>
    <row r="5205" spans="9:9" ht="18.600000000000001" customHeight="1" x14ac:dyDescent="0.25">
      <c r="I5205" s="45">
        <f t="shared" si="114"/>
        <v>0</v>
      </c>
    </row>
    <row r="5206" spans="9:9" ht="18.600000000000001" customHeight="1" x14ac:dyDescent="0.25">
      <c r="I5206" s="45">
        <f t="shared" si="114"/>
        <v>0</v>
      </c>
    </row>
    <row r="5207" spans="9:9" ht="18.600000000000001" customHeight="1" x14ac:dyDescent="0.25">
      <c r="I5207" s="45">
        <f t="shared" si="114"/>
        <v>0</v>
      </c>
    </row>
    <row r="5208" spans="9:9" ht="18.600000000000001" customHeight="1" x14ac:dyDescent="0.25">
      <c r="I5208" s="45">
        <f t="shared" si="114"/>
        <v>0</v>
      </c>
    </row>
    <row r="5209" spans="9:9" ht="18.600000000000001" customHeight="1" x14ac:dyDescent="0.25">
      <c r="I5209" s="45">
        <f t="shared" si="114"/>
        <v>0</v>
      </c>
    </row>
    <row r="5210" spans="9:9" ht="18.600000000000001" customHeight="1" x14ac:dyDescent="0.25">
      <c r="I5210" s="45">
        <f t="shared" si="114"/>
        <v>0</v>
      </c>
    </row>
    <row r="5211" spans="9:9" ht="18.600000000000001" customHeight="1" x14ac:dyDescent="0.25">
      <c r="I5211" s="45">
        <f t="shared" si="114"/>
        <v>0</v>
      </c>
    </row>
    <row r="5212" spans="9:9" ht="18.600000000000001" customHeight="1" x14ac:dyDescent="0.25">
      <c r="I5212" s="45">
        <f t="shared" si="114"/>
        <v>0</v>
      </c>
    </row>
    <row r="5213" spans="9:9" ht="18.600000000000001" customHeight="1" x14ac:dyDescent="0.25">
      <c r="I5213" s="45">
        <f t="shared" si="114"/>
        <v>0</v>
      </c>
    </row>
    <row r="5214" spans="9:9" ht="18.600000000000001" customHeight="1" x14ac:dyDescent="0.25">
      <c r="I5214" s="45">
        <f t="shared" si="114"/>
        <v>0</v>
      </c>
    </row>
    <row r="5215" spans="9:9" ht="18.600000000000001" customHeight="1" x14ac:dyDescent="0.25">
      <c r="I5215" s="45">
        <f t="shared" si="114"/>
        <v>0</v>
      </c>
    </row>
    <row r="5216" spans="9:9" ht="18.600000000000001" customHeight="1" x14ac:dyDescent="0.25">
      <c r="I5216" s="45">
        <f t="shared" si="114"/>
        <v>0</v>
      </c>
    </row>
    <row r="5217" spans="9:9" ht="18.600000000000001" customHeight="1" x14ac:dyDescent="0.25">
      <c r="I5217" s="45">
        <f t="shared" si="114"/>
        <v>0</v>
      </c>
    </row>
    <row r="5218" spans="9:9" ht="18.600000000000001" customHeight="1" x14ac:dyDescent="0.25">
      <c r="I5218" s="45">
        <f t="shared" si="114"/>
        <v>0</v>
      </c>
    </row>
    <row r="5219" spans="9:9" ht="18.600000000000001" customHeight="1" x14ac:dyDescent="0.25">
      <c r="I5219" s="45">
        <f t="shared" si="114"/>
        <v>0</v>
      </c>
    </row>
    <row r="5220" spans="9:9" ht="18.600000000000001" customHeight="1" x14ac:dyDescent="0.25">
      <c r="I5220" s="45">
        <f t="shared" si="114"/>
        <v>0</v>
      </c>
    </row>
    <row r="5221" spans="9:9" ht="18.600000000000001" customHeight="1" x14ac:dyDescent="0.25">
      <c r="I5221" s="45">
        <f t="shared" si="114"/>
        <v>0</v>
      </c>
    </row>
    <row r="5222" spans="9:9" ht="18.600000000000001" customHeight="1" x14ac:dyDescent="0.25">
      <c r="I5222" s="45">
        <f t="shared" si="114"/>
        <v>0</v>
      </c>
    </row>
    <row r="5223" spans="9:9" ht="18.600000000000001" customHeight="1" x14ac:dyDescent="0.25">
      <c r="I5223" s="45">
        <f t="shared" si="114"/>
        <v>0</v>
      </c>
    </row>
    <row r="5224" spans="9:9" ht="18.600000000000001" customHeight="1" x14ac:dyDescent="0.25">
      <c r="I5224" s="45">
        <f t="shared" si="114"/>
        <v>0</v>
      </c>
    </row>
    <row r="5225" spans="9:9" ht="18.600000000000001" customHeight="1" x14ac:dyDescent="0.25">
      <c r="I5225" s="45">
        <f t="shared" si="114"/>
        <v>0</v>
      </c>
    </row>
    <row r="5226" spans="9:9" ht="18.600000000000001" customHeight="1" x14ac:dyDescent="0.25">
      <c r="I5226" s="45">
        <f t="shared" si="114"/>
        <v>0</v>
      </c>
    </row>
    <row r="5227" spans="9:9" ht="18.600000000000001" customHeight="1" x14ac:dyDescent="0.25">
      <c r="I5227" s="45">
        <f t="shared" si="114"/>
        <v>0</v>
      </c>
    </row>
    <row r="5228" spans="9:9" ht="18.600000000000001" customHeight="1" x14ac:dyDescent="0.25">
      <c r="I5228" s="45">
        <f t="shared" si="114"/>
        <v>0</v>
      </c>
    </row>
    <row r="5229" spans="9:9" ht="18.600000000000001" customHeight="1" x14ac:dyDescent="0.25">
      <c r="I5229" s="45">
        <f t="shared" si="114"/>
        <v>0</v>
      </c>
    </row>
    <row r="5230" spans="9:9" ht="18.600000000000001" customHeight="1" x14ac:dyDescent="0.25">
      <c r="I5230" s="45">
        <f t="shared" si="114"/>
        <v>0</v>
      </c>
    </row>
    <row r="5231" spans="9:9" ht="18.600000000000001" customHeight="1" x14ac:dyDescent="0.25">
      <c r="I5231" s="45">
        <f t="shared" si="114"/>
        <v>0</v>
      </c>
    </row>
    <row r="5232" spans="9:9" ht="18.600000000000001" customHeight="1" x14ac:dyDescent="0.25">
      <c r="I5232" s="45">
        <f t="shared" si="114"/>
        <v>0</v>
      </c>
    </row>
    <row r="5233" spans="9:9" ht="18.600000000000001" customHeight="1" x14ac:dyDescent="0.25">
      <c r="I5233" s="45">
        <f t="shared" si="114"/>
        <v>0</v>
      </c>
    </row>
    <row r="5234" spans="9:9" ht="18.600000000000001" customHeight="1" x14ac:dyDescent="0.25">
      <c r="I5234" s="45">
        <f t="shared" si="114"/>
        <v>0</v>
      </c>
    </row>
    <row r="5235" spans="9:9" ht="18.600000000000001" customHeight="1" x14ac:dyDescent="0.25">
      <c r="I5235" s="45">
        <f t="shared" si="114"/>
        <v>0</v>
      </c>
    </row>
    <row r="5236" spans="9:9" ht="18.600000000000001" customHeight="1" x14ac:dyDescent="0.25">
      <c r="I5236" s="45">
        <f t="shared" si="114"/>
        <v>0</v>
      </c>
    </row>
    <row r="5237" spans="9:9" ht="18.600000000000001" customHeight="1" x14ac:dyDescent="0.25">
      <c r="I5237" s="45">
        <f t="shared" si="114"/>
        <v>0</v>
      </c>
    </row>
    <row r="5238" spans="9:9" ht="18.600000000000001" customHeight="1" x14ac:dyDescent="0.25">
      <c r="I5238" s="45">
        <f t="shared" si="114"/>
        <v>0</v>
      </c>
    </row>
    <row r="5239" spans="9:9" ht="18.600000000000001" customHeight="1" x14ac:dyDescent="0.25">
      <c r="I5239" s="45">
        <f t="shared" si="114"/>
        <v>0</v>
      </c>
    </row>
    <row r="5240" spans="9:9" ht="18.600000000000001" customHeight="1" x14ac:dyDescent="0.25">
      <c r="I5240" s="45">
        <f t="shared" si="114"/>
        <v>0</v>
      </c>
    </row>
    <row r="5241" spans="9:9" ht="18.600000000000001" customHeight="1" x14ac:dyDescent="0.25">
      <c r="I5241" s="45">
        <f t="shared" si="114"/>
        <v>0</v>
      </c>
    </row>
    <row r="5242" spans="9:9" ht="18.600000000000001" customHeight="1" x14ac:dyDescent="0.25">
      <c r="I5242" s="45">
        <f t="shared" si="114"/>
        <v>0</v>
      </c>
    </row>
    <row r="5243" spans="9:9" ht="18.600000000000001" customHeight="1" x14ac:dyDescent="0.25">
      <c r="I5243" s="45">
        <f t="shared" si="114"/>
        <v>0</v>
      </c>
    </row>
    <row r="5244" spans="9:9" ht="18.600000000000001" customHeight="1" x14ac:dyDescent="0.25">
      <c r="I5244" s="45">
        <f t="shared" si="114"/>
        <v>0</v>
      </c>
    </row>
    <row r="5245" spans="9:9" ht="18.600000000000001" customHeight="1" x14ac:dyDescent="0.25">
      <c r="I5245" s="45">
        <f t="shared" si="114"/>
        <v>0</v>
      </c>
    </row>
    <row r="5246" spans="9:9" ht="18.600000000000001" customHeight="1" x14ac:dyDescent="0.25">
      <c r="I5246" s="45">
        <f t="shared" si="114"/>
        <v>0</v>
      </c>
    </row>
    <row r="5247" spans="9:9" ht="18.600000000000001" customHeight="1" x14ac:dyDescent="0.25">
      <c r="I5247" s="45">
        <f t="shared" si="114"/>
        <v>0</v>
      </c>
    </row>
    <row r="5248" spans="9:9" ht="18.600000000000001" customHeight="1" x14ac:dyDescent="0.25">
      <c r="I5248" s="45">
        <f t="shared" si="114"/>
        <v>0</v>
      </c>
    </row>
    <row r="5249" spans="9:9" ht="18.600000000000001" customHeight="1" x14ac:dyDescent="0.25">
      <c r="I5249" s="45">
        <f t="shared" si="114"/>
        <v>0</v>
      </c>
    </row>
    <row r="5250" spans="9:9" ht="18.600000000000001" customHeight="1" x14ac:dyDescent="0.25">
      <c r="I5250" s="45">
        <f t="shared" si="114"/>
        <v>0</v>
      </c>
    </row>
    <row r="5251" spans="9:9" ht="18.600000000000001" customHeight="1" x14ac:dyDescent="0.25">
      <c r="I5251" s="45">
        <f t="shared" si="114"/>
        <v>0</v>
      </c>
    </row>
    <row r="5252" spans="9:9" ht="18.600000000000001" customHeight="1" x14ac:dyDescent="0.25">
      <c r="I5252" s="45">
        <f t="shared" ref="I5252:I5281" si="115">IF(H5252&gt;0,(($R$1-H5252)/366),0)</f>
        <v>0</v>
      </c>
    </row>
    <row r="5253" spans="9:9" ht="18.600000000000001" customHeight="1" x14ac:dyDescent="0.25">
      <c r="I5253" s="45">
        <f t="shared" si="115"/>
        <v>0</v>
      </c>
    </row>
    <row r="5254" spans="9:9" ht="18.600000000000001" customHeight="1" x14ac:dyDescent="0.25">
      <c r="I5254" s="45">
        <f t="shared" si="115"/>
        <v>0</v>
      </c>
    </row>
    <row r="5255" spans="9:9" ht="18.600000000000001" customHeight="1" x14ac:dyDescent="0.25">
      <c r="I5255" s="45">
        <f t="shared" si="115"/>
        <v>0</v>
      </c>
    </row>
    <row r="5256" spans="9:9" ht="18.600000000000001" customHeight="1" x14ac:dyDescent="0.25">
      <c r="I5256" s="45">
        <f t="shared" si="115"/>
        <v>0</v>
      </c>
    </row>
    <row r="5257" spans="9:9" ht="18.600000000000001" customHeight="1" x14ac:dyDescent="0.25">
      <c r="I5257" s="45">
        <f t="shared" si="115"/>
        <v>0</v>
      </c>
    </row>
    <row r="5258" spans="9:9" ht="18.600000000000001" customHeight="1" x14ac:dyDescent="0.25">
      <c r="I5258" s="45">
        <f t="shared" si="115"/>
        <v>0</v>
      </c>
    </row>
    <row r="5259" spans="9:9" ht="18.600000000000001" customHeight="1" x14ac:dyDescent="0.25">
      <c r="I5259" s="45">
        <f t="shared" si="115"/>
        <v>0</v>
      </c>
    </row>
    <row r="5260" spans="9:9" ht="18.600000000000001" customHeight="1" x14ac:dyDescent="0.25">
      <c r="I5260" s="45">
        <f t="shared" si="115"/>
        <v>0</v>
      </c>
    </row>
    <row r="5261" spans="9:9" ht="18.600000000000001" customHeight="1" x14ac:dyDescent="0.25">
      <c r="I5261" s="45">
        <f t="shared" si="115"/>
        <v>0</v>
      </c>
    </row>
    <row r="5262" spans="9:9" ht="18.600000000000001" customHeight="1" x14ac:dyDescent="0.25">
      <c r="I5262" s="45">
        <f t="shared" si="115"/>
        <v>0</v>
      </c>
    </row>
    <row r="5263" spans="9:9" ht="18.600000000000001" customHeight="1" x14ac:dyDescent="0.25">
      <c r="I5263" s="45">
        <f t="shared" si="115"/>
        <v>0</v>
      </c>
    </row>
    <row r="5264" spans="9:9" ht="18.600000000000001" customHeight="1" x14ac:dyDescent="0.25">
      <c r="I5264" s="45">
        <f t="shared" si="115"/>
        <v>0</v>
      </c>
    </row>
    <row r="5265" spans="9:9" ht="18.600000000000001" customHeight="1" x14ac:dyDescent="0.25">
      <c r="I5265" s="45">
        <f t="shared" si="115"/>
        <v>0</v>
      </c>
    </row>
    <row r="5266" spans="9:9" ht="18.600000000000001" customHeight="1" x14ac:dyDescent="0.25">
      <c r="I5266" s="45">
        <f t="shared" si="115"/>
        <v>0</v>
      </c>
    </row>
    <row r="5267" spans="9:9" ht="18.600000000000001" customHeight="1" x14ac:dyDescent="0.25">
      <c r="I5267" s="45">
        <f t="shared" si="115"/>
        <v>0</v>
      </c>
    </row>
    <row r="5268" spans="9:9" ht="18.600000000000001" customHeight="1" x14ac:dyDescent="0.25">
      <c r="I5268" s="45">
        <f t="shared" si="115"/>
        <v>0</v>
      </c>
    </row>
    <row r="5269" spans="9:9" ht="18.600000000000001" customHeight="1" x14ac:dyDescent="0.25">
      <c r="I5269" s="45">
        <f t="shared" si="115"/>
        <v>0</v>
      </c>
    </row>
    <row r="5270" spans="9:9" ht="18.600000000000001" customHeight="1" x14ac:dyDescent="0.25">
      <c r="I5270" s="45">
        <f t="shared" si="115"/>
        <v>0</v>
      </c>
    </row>
    <row r="5271" spans="9:9" ht="18.600000000000001" customHeight="1" x14ac:dyDescent="0.25">
      <c r="I5271" s="45">
        <f t="shared" si="115"/>
        <v>0</v>
      </c>
    </row>
    <row r="5272" spans="9:9" ht="18.600000000000001" customHeight="1" x14ac:dyDescent="0.25">
      <c r="I5272" s="45">
        <f t="shared" si="115"/>
        <v>0</v>
      </c>
    </row>
    <row r="5273" spans="9:9" ht="18.600000000000001" customHeight="1" x14ac:dyDescent="0.25">
      <c r="I5273" s="45">
        <f t="shared" si="115"/>
        <v>0</v>
      </c>
    </row>
    <row r="5274" spans="9:9" ht="18.600000000000001" customHeight="1" x14ac:dyDescent="0.25">
      <c r="I5274" s="45">
        <f t="shared" si="115"/>
        <v>0</v>
      </c>
    </row>
    <row r="5275" spans="9:9" ht="18.600000000000001" customHeight="1" x14ac:dyDescent="0.25">
      <c r="I5275" s="45">
        <f t="shared" si="115"/>
        <v>0</v>
      </c>
    </row>
    <row r="5276" spans="9:9" ht="18.600000000000001" customHeight="1" x14ac:dyDescent="0.25">
      <c r="I5276" s="45">
        <f t="shared" si="115"/>
        <v>0</v>
      </c>
    </row>
    <row r="5277" spans="9:9" ht="18.600000000000001" customHeight="1" x14ac:dyDescent="0.25">
      <c r="I5277" s="45">
        <f t="shared" si="115"/>
        <v>0</v>
      </c>
    </row>
    <row r="5278" spans="9:9" ht="18.600000000000001" customHeight="1" x14ac:dyDescent="0.25">
      <c r="I5278" s="45">
        <f t="shared" si="115"/>
        <v>0</v>
      </c>
    </row>
    <row r="5279" spans="9:9" ht="18.600000000000001" customHeight="1" x14ac:dyDescent="0.25">
      <c r="I5279" s="45">
        <f t="shared" si="115"/>
        <v>0</v>
      </c>
    </row>
    <row r="5280" spans="9:9" ht="18.600000000000001" customHeight="1" x14ac:dyDescent="0.25">
      <c r="I5280" s="45">
        <f t="shared" si="115"/>
        <v>0</v>
      </c>
    </row>
    <row r="5281" spans="9:9" ht="18.600000000000001" customHeight="1" x14ac:dyDescent="0.25">
      <c r="I5281" s="45">
        <f t="shared" si="115"/>
        <v>0</v>
      </c>
    </row>
  </sheetData>
  <protectedRanges>
    <protectedRange sqref="A3:F11677 H3:H11677" name="Range1"/>
    <protectedRange sqref="G3:G15268 J3:Q15268" name="Required"/>
  </protectedRanges>
  <autoFilter ref="A2:Q16" xr:uid="{D3CB77DF-A282-4C2C-A0E8-0DB25A0CBC15}"/>
  <mergeCells count="1">
    <mergeCell ref="A1:Q1"/>
  </mergeCells>
  <conditionalFormatting sqref="A1 A2:P1048576">
    <cfRule type="containsBlanks" dxfId="9" priority="1">
      <formula>LEN(TRIM(A1))=0</formula>
    </cfRule>
  </conditionalFormatting>
  <conditionalFormatting sqref="I2:I1048576">
    <cfRule type="cellIs" dxfId="8" priority="6" operator="lessThan">
      <formula>50</formula>
    </cfRule>
    <cfRule type="cellIs" dxfId="7" priority="7" operator="lessThan">
      <formula>65</formula>
    </cfRule>
  </conditionalFormatting>
  <conditionalFormatting sqref="N3:N1048576">
    <cfRule type="expression" dxfId="6" priority="14">
      <formula>$M3&gt;0</formula>
    </cfRule>
  </conditionalFormatting>
  <conditionalFormatting sqref="E3:F1048576">
    <cfRule type="duplicateValues" dxfId="5" priority="37"/>
  </conditionalFormatting>
  <dataValidations count="10">
    <dataValidation showInputMessage="1" showErrorMessage="1" sqref="B2:C2 C3 C501:C1048576" xr:uid="{265E94CB-1933-49C8-8898-E02AD20E80E6}"/>
    <dataValidation type="list" showInputMessage="1" showErrorMessage="1" sqref="B3 B501:B1048576" xr:uid="{5B7476E9-538E-4D88-9AD0-E4C68C63EFA0}">
      <formula1>"EXT,NSW,NT,QLD,SA,TAS,WA,VIC,"</formula1>
    </dataValidation>
    <dataValidation type="date" errorStyle="warning" allowBlank="1" showInputMessage="1" showErrorMessage="1" errorTitle="CHECK" error="Date entered MUST be between 01 July 2025 and 30 June 2026 - the reporting period_x000a_" promptTitle="CHECK DATE OF EXIT" prompt="Date of exit MUST be between 01/07/2025 and 30/06/2026" sqref="M3:M1048576" xr:uid="{3904DA85-5262-4B87-9446-8B4EDD12E6DB}">
      <formula1>45839</formula1>
      <formula2>46203</formula2>
    </dataValidation>
    <dataValidation allowBlank="1" showInputMessage="1" showErrorMessage="1" error="PLEASE REVIEW - DATE OF BIRTH SHOULD BE DD/MM/19XX" prompt="Date must be in format dd/mm/yyyy_x000a_Do not change the format to another such as dd.mm.yyyy_x000a_Enter the full year e.g. 1924 " sqref="I2:I1048576" xr:uid="{BA4C3338-0368-4C53-A0B4-A84477F67A87}"/>
    <dataValidation type="date" allowBlank="1" showInputMessage="1" showErrorMessage="1" error="PLEASE REVIEW - DATE OF BIRTH SHOULD BE DD/MM/19XX" prompt="Date must be in format dd/mm/yyyy_x000a_Do not change the format to another such as dd.mm.yyyy_x000a_Enter the full year e.g. 1924 " sqref="H2:H1048576" xr:uid="{B9EB88CE-9CFD-4A77-94B2-B50E282E6DE0}">
      <formula1>1</formula1>
      <formula2>32874</formula2>
    </dataValidation>
    <dataValidation allowBlank="1" showInputMessage="1" showErrorMessage="1" prompt="The Unique Client Identifier number is an individual reference number that the MPS assigns to a client to ensure that they are not identifiable. This  Unique Client Identifier should never change from the first time the client joins the MPS site. _x000a_" sqref="E2:E1048576" xr:uid="{5DC81261-B0BB-4674-BCC8-9BAC9765A8F0}"/>
    <dataValidation type="date" errorStyle="warning" allowBlank="1" showInputMessage="1" showErrorMessage="1" errorTitle="CHECK DATE OF ENTRY" error="Date entered MUST be between 01/07/2024 and 30/06/2025_x000a_" promptTitle="Check entry date" prompt="Date of entry MUST be on, or prior to 30 June 2025. _x000a_(30/06/2025)" sqref="L2:L1048576" xr:uid="{8867EAD6-58BB-448A-AB42-B8382DC061C7}">
      <formula1>32874</formula1>
      <formula2>46203</formula2>
    </dataValidation>
    <dataValidation allowBlank="1" showInputMessage="1" showErrorMessage="1" prompt="It is optional to enter information here. _x000a_Do not enter personal information that may identify the person." sqref="Q2:Q1048576" xr:uid="{1CA11AA5-B468-4737-A77F-670277934FC6}"/>
    <dataValidation type="list" allowBlank="1" showInputMessage="1" showErrorMessage="1" error="This is pertinent to help identify a significant proportion of people in the community and residential aged care who may have dementia but are not formally diagnosed." promptTitle="Living with dementia" prompt="If the older person has been diagnosed with dementia - please answer NO to suspected dementia_x000a__x000a_" sqref="P2:P1048576" xr:uid="{0C4884B8-12DF-46B3-A3AE-0F6651DA819D}">
      <formula1>"Yes, No, Do Not Know"</formula1>
    </dataValidation>
    <dataValidation type="list" errorStyle="information" allowBlank="1" showInputMessage="1" showErrorMessage="1" errorTitle="A response must be provided" error="Please respond with 'yes' if the older person is recorded as living with dementia in their Aged Care Assessment" promptTitle="Living with dementia" prompt="Please respond with 'yes' if the older person is recorded as living with dementia in their Aged Care Assessment or Care Plan" sqref="O2:O1048576" xr:uid="{E6411302-CAEA-41A5-B4E2-D184685ECE8A}">
      <formula1>"Yes, No, Do Not Know"</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Please use selected options" promptTitle="Check" prompt="The reason for ceasing services MUST be provided if a date of exit is entered. This information is used to calculate the occupancy rate" xr:uid="{4700817A-0C90-435A-93BB-6BBF8030F65F}">
          <x14:formula1>
            <xm:f>'Naming Conventions'!$E$1:$E$11</xm:f>
          </x14:formula1>
          <xm:sqref>N2:N1048576</xm:sqref>
        </x14:dataValidation>
        <x14:dataValidation type="list" errorStyle="information" allowBlank="1" showInputMessage="1" showErrorMessage="1" error="Please use selected options" promptTitle="Select Gender" prompt="Please use drop down options:_x000a_" xr:uid="{D76A3D93-8681-4A9C-B1F1-E3FD21717811}">
          <x14:formula1>
            <xm:f>'Naming Conventions'!$A$2:$A$11</xm:f>
          </x14:formula1>
          <xm:sqref>G2:G1048576</xm:sqref>
        </x14:dataValidation>
        <x14:dataValidation type="list" errorStyle="information" allowBlank="1" showInputMessage="1" showErrorMessage="1" errorTitle="Select opetion" error="Check information provided" promptTitle="First Nations status" prompt="Select from options using drop down list" xr:uid="{CB77E237-0E50-41F0-AE68-DDF92653DB91}">
          <x14:formula1>
            <xm:f>'Naming Conventions'!$B$2:$B$11</xm:f>
          </x14:formula1>
          <xm:sqref>J2:J1048576</xm:sqref>
        </x14:dataValidation>
        <x14:dataValidation type="list" errorStyle="information" allowBlank="1" showInputMessage="1" showErrorMessage="1" error="Identify is the individual had an access approval when they commenced accessing services." prompt="Identify is the individual had an access approval when they commenced accessing services." xr:uid="{1F21FC88-3174-439A-826A-B95BA88EF183}">
          <x14:formula1>
            <xm:f>'Naming Conventions'!$C$2:$C$4</xm:f>
          </x14:formula1>
          <xm:sqref>K2:K1048576</xm:sqref>
        </x14:dataValidation>
        <x14:dataValidation type="list" allowBlank="1" showInputMessage="1" showErrorMessage="1" prompt="The Unique Client Identifier number is an individual reference number that the MPS assigns to a client to ensure that they are not identifiable. This  Unique Client Identifier should never change from the first time the client joins the MPS site. _x000a_" xr:uid="{23B5E330-6276-4E06-93B3-066F3DA87D73}">
          <x14:formula1>
            <xm:f>'Naming Conventions'!$D$2:$D$3</xm:f>
          </x14:formula1>
          <xm:sqref>F2:G1048576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C0F4-EDEE-4196-85C3-303C7CFD5BA1}">
  <sheetPr>
    <tabColor theme="7" tint="0.79998168889431442"/>
  </sheetPr>
  <dimension ref="A1:XFD33"/>
  <sheetViews>
    <sheetView topLeftCell="B16" zoomScale="112" zoomScaleNormal="112" workbookViewId="0">
      <selection activeCell="D24" sqref="D24"/>
    </sheetView>
  </sheetViews>
  <sheetFormatPr defaultColWidth="9.140625" defaultRowHeight="15" x14ac:dyDescent="0.25"/>
  <cols>
    <col min="1" max="1" width="49.140625" style="7" customWidth="1"/>
    <col min="2" max="3" width="48.42578125" style="5" customWidth="1"/>
    <col min="4" max="4" width="170.140625" style="6" customWidth="1"/>
    <col min="5" max="16384" width="9.140625" style="113"/>
  </cols>
  <sheetData>
    <row r="1" spans="1:16384" s="113" customFormat="1" ht="47.45" customHeight="1" x14ac:dyDescent="0.25">
      <c r="A1" s="106" t="s">
        <v>136</v>
      </c>
      <c r="B1" s="106"/>
      <c r="C1" s="106"/>
      <c r="D1" s="106"/>
    </row>
    <row r="2" spans="1:16384" s="113" customFormat="1" ht="45.95" customHeight="1" x14ac:dyDescent="0.25">
      <c r="A2" s="119" t="s">
        <v>137</v>
      </c>
      <c r="B2" s="119"/>
      <c r="C2" s="119"/>
      <c r="D2" s="119"/>
    </row>
    <row r="3" spans="1:16384" s="113" customFormat="1" ht="87.75" customHeight="1" x14ac:dyDescent="0.25">
      <c r="A3" s="101" t="s">
        <v>96</v>
      </c>
      <c r="B3" s="101"/>
      <c r="C3" s="101"/>
      <c r="D3" s="101"/>
    </row>
    <row r="4" spans="1:16384" s="113" customFormat="1" ht="27" customHeight="1" x14ac:dyDescent="0.25">
      <c r="A4" s="102" t="s">
        <v>94</v>
      </c>
      <c r="B4" s="102"/>
      <c r="C4" s="102"/>
      <c r="D4" s="102"/>
    </row>
    <row r="5" spans="1:16384" s="113" customFormat="1" ht="16.5" customHeight="1" x14ac:dyDescent="0.25">
      <c r="A5" s="97"/>
      <c r="B5" s="98"/>
      <c r="C5" s="98"/>
      <c r="D5" s="99"/>
    </row>
    <row r="6" spans="1:16384" s="114" customFormat="1" x14ac:dyDescent="0.25">
      <c r="A6" s="47" t="s">
        <v>2</v>
      </c>
      <c r="B6" s="48" t="s">
        <v>3</v>
      </c>
      <c r="C6" s="48" t="s">
        <v>81</v>
      </c>
      <c r="D6" s="49" t="s">
        <v>4</v>
      </c>
    </row>
    <row r="7" spans="1:16384" s="113" customFormat="1" ht="24.95" customHeight="1" x14ac:dyDescent="0.25">
      <c r="A7" s="79" t="s">
        <v>5</v>
      </c>
      <c r="B7" s="1" t="s">
        <v>46</v>
      </c>
      <c r="C7" s="1" t="s">
        <v>72</v>
      </c>
      <c r="D7" s="2" t="s">
        <v>84</v>
      </c>
    </row>
    <row r="8" spans="1:16384" s="113" customFormat="1" ht="24.95" customHeight="1" x14ac:dyDescent="0.25">
      <c r="A8" s="79" t="s">
        <v>6</v>
      </c>
      <c r="B8" s="84" t="s">
        <v>83</v>
      </c>
      <c r="C8" s="1" t="s">
        <v>72</v>
      </c>
      <c r="D8" s="2" t="s">
        <v>7</v>
      </c>
    </row>
    <row r="9" spans="1:16384" s="113" customFormat="1" ht="24.95" customHeight="1" x14ac:dyDescent="0.25">
      <c r="A9" s="79" t="s">
        <v>8</v>
      </c>
      <c r="B9" s="84" t="s">
        <v>9</v>
      </c>
      <c r="C9" s="1" t="s">
        <v>72</v>
      </c>
      <c r="D9" s="2" t="s">
        <v>10</v>
      </c>
    </row>
    <row r="10" spans="1:16384" s="113" customFormat="1" ht="24.95" customHeight="1" x14ac:dyDescent="0.25">
      <c r="A10" s="79" t="s">
        <v>11</v>
      </c>
      <c r="B10" s="1" t="s">
        <v>11</v>
      </c>
      <c r="C10" s="1" t="s">
        <v>72</v>
      </c>
      <c r="D10" s="2" t="s">
        <v>12</v>
      </c>
    </row>
    <row r="11" spans="1:16384" s="113" customFormat="1" ht="105" x14ac:dyDescent="0.25">
      <c r="A11" s="79" t="s">
        <v>105</v>
      </c>
      <c r="B11" s="116" t="s">
        <v>106</v>
      </c>
      <c r="C11" s="116" t="s">
        <v>128</v>
      </c>
      <c r="D11" s="3" t="s">
        <v>107</v>
      </c>
      <c r="E11" s="115"/>
      <c r="F11" s="116"/>
      <c r="G11" s="116"/>
      <c r="H11" s="3"/>
      <c r="I11" s="115"/>
      <c r="J11" s="116"/>
      <c r="K11" s="116"/>
      <c r="L11" s="3"/>
      <c r="M11" s="115"/>
      <c r="N11" s="116"/>
      <c r="O11" s="116"/>
      <c r="P11" s="3"/>
      <c r="Q11" s="115"/>
      <c r="R11" s="116"/>
      <c r="S11" s="116"/>
      <c r="T11" s="3"/>
      <c r="U11" s="115"/>
      <c r="V11" s="116"/>
      <c r="W11" s="116"/>
      <c r="X11" s="3"/>
      <c r="Y11" s="115"/>
      <c r="Z11" s="116"/>
      <c r="AA11" s="116"/>
      <c r="AB11" s="3"/>
      <c r="AC11" s="115"/>
      <c r="AD11" s="116"/>
      <c r="AE11" s="116"/>
      <c r="AF11" s="3"/>
      <c r="AG11" s="115"/>
      <c r="AH11" s="116"/>
      <c r="AI11" s="116"/>
      <c r="AJ11" s="3"/>
      <c r="AK11" s="115"/>
      <c r="AL11" s="116"/>
      <c r="AM11" s="116"/>
      <c r="AN11" s="3"/>
      <c r="AO11" s="115"/>
      <c r="AP11" s="116"/>
      <c r="AQ11" s="116"/>
      <c r="AR11" s="3"/>
      <c r="AS11" s="115"/>
      <c r="AT11" s="116"/>
      <c r="AU11" s="116"/>
      <c r="AV11" s="3"/>
      <c r="AW11" s="115"/>
      <c r="AX11" s="116"/>
      <c r="AY11" s="116"/>
      <c r="AZ11" s="3"/>
      <c r="BA11" s="115"/>
      <c r="BB11" s="116"/>
      <c r="BC11" s="116"/>
      <c r="BD11" s="3"/>
      <c r="BE11" s="115"/>
      <c r="BF11" s="116"/>
      <c r="BG11" s="116"/>
      <c r="BH11" s="3"/>
      <c r="BI11" s="115"/>
      <c r="BJ11" s="116"/>
      <c r="BK11" s="116"/>
      <c r="BL11" s="3"/>
      <c r="BM11" s="115"/>
      <c r="BN11" s="116"/>
      <c r="BO11" s="116"/>
      <c r="BP11" s="3"/>
      <c r="BQ11" s="115"/>
      <c r="BR11" s="116"/>
      <c r="BS11" s="116"/>
      <c r="BT11" s="3"/>
      <c r="BU11" s="115"/>
      <c r="BV11" s="116"/>
      <c r="BW11" s="116"/>
      <c r="BX11" s="3"/>
      <c r="BY11" s="115"/>
      <c r="BZ11" s="116"/>
      <c r="CA11" s="116"/>
      <c r="CB11" s="3"/>
      <c r="CC11" s="115"/>
      <c r="CD11" s="116"/>
      <c r="CE11" s="116"/>
      <c r="CF11" s="3"/>
      <c r="CG11" s="115"/>
      <c r="CH11" s="116"/>
      <c r="CI11" s="116"/>
      <c r="CJ11" s="3"/>
      <c r="CK11" s="115"/>
      <c r="CL11" s="116"/>
      <c r="CM11" s="116"/>
      <c r="CN11" s="3"/>
      <c r="CO11" s="115"/>
      <c r="CP11" s="116"/>
      <c r="CQ11" s="116"/>
      <c r="CR11" s="3"/>
      <c r="CS11" s="115"/>
      <c r="CT11" s="116"/>
      <c r="CU11" s="116"/>
      <c r="CV11" s="3"/>
      <c r="CW11" s="115"/>
      <c r="CX11" s="116"/>
      <c r="CY11" s="116"/>
      <c r="CZ11" s="3"/>
      <c r="DA11" s="115"/>
      <c r="DB11" s="116"/>
      <c r="DC11" s="116"/>
      <c r="DD11" s="3"/>
      <c r="DE11" s="115"/>
      <c r="DF11" s="116"/>
      <c r="DG11" s="116"/>
      <c r="DH11" s="3"/>
      <c r="DI11" s="115"/>
      <c r="DJ11" s="116"/>
      <c r="DK11" s="116"/>
      <c r="DL11" s="3"/>
      <c r="DM11" s="115"/>
      <c r="DN11" s="116"/>
      <c r="DO11" s="116"/>
      <c r="DP11" s="3"/>
      <c r="DQ11" s="115"/>
      <c r="DR11" s="116"/>
      <c r="DS11" s="116"/>
      <c r="DT11" s="3"/>
      <c r="DU11" s="115"/>
      <c r="DV11" s="116"/>
      <c r="DW11" s="116"/>
      <c r="DX11" s="3"/>
      <c r="DY11" s="115"/>
      <c r="DZ11" s="116"/>
      <c r="EA11" s="116"/>
      <c r="EB11" s="3"/>
      <c r="EC11" s="115"/>
      <c r="ED11" s="116"/>
      <c r="EE11" s="116"/>
      <c r="EF11" s="3"/>
      <c r="EG11" s="115"/>
      <c r="EH11" s="116"/>
      <c r="EI11" s="116"/>
      <c r="EJ11" s="3"/>
      <c r="EK11" s="115"/>
      <c r="EL11" s="116"/>
      <c r="EM11" s="116"/>
      <c r="EN11" s="3"/>
      <c r="EO11" s="115"/>
      <c r="EP11" s="116"/>
      <c r="EQ11" s="116"/>
      <c r="ER11" s="3"/>
      <c r="ES11" s="115"/>
      <c r="ET11" s="116"/>
      <c r="EU11" s="116"/>
      <c r="EV11" s="3"/>
      <c r="EW11" s="115"/>
      <c r="EX11" s="116"/>
      <c r="EY11" s="116"/>
      <c r="EZ11" s="3"/>
      <c r="FA11" s="115"/>
      <c r="FB11" s="116"/>
      <c r="FC11" s="116"/>
      <c r="FD11" s="3"/>
      <c r="FE11" s="115"/>
      <c r="FF11" s="116"/>
      <c r="FG11" s="116"/>
      <c r="FH11" s="3"/>
      <c r="FI11" s="115"/>
      <c r="FJ11" s="116"/>
      <c r="FK11" s="116"/>
      <c r="FL11" s="3"/>
      <c r="FM11" s="115"/>
      <c r="FN11" s="116"/>
      <c r="FO11" s="116"/>
      <c r="FP11" s="3"/>
      <c r="FQ11" s="115"/>
      <c r="FR11" s="116"/>
      <c r="FS11" s="116"/>
      <c r="FT11" s="3"/>
      <c r="FU11" s="115"/>
      <c r="FV11" s="116"/>
      <c r="FW11" s="116"/>
      <c r="FX11" s="3"/>
      <c r="FY11" s="115"/>
      <c r="FZ11" s="116"/>
      <c r="GA11" s="116"/>
      <c r="GB11" s="3"/>
      <c r="GC11" s="115"/>
      <c r="GD11" s="116"/>
      <c r="GE11" s="116"/>
      <c r="GF11" s="3"/>
      <c r="GG11" s="115"/>
      <c r="GH11" s="116"/>
      <c r="GI11" s="116"/>
      <c r="GJ11" s="3"/>
      <c r="GK11" s="115"/>
      <c r="GL11" s="116"/>
      <c r="GM11" s="116"/>
      <c r="GN11" s="3"/>
      <c r="GO11" s="115"/>
      <c r="GP11" s="116"/>
      <c r="GQ11" s="116"/>
      <c r="GR11" s="3"/>
      <c r="GS11" s="115"/>
      <c r="GT11" s="116"/>
      <c r="GU11" s="116"/>
      <c r="GV11" s="3"/>
      <c r="GW11" s="115"/>
      <c r="GX11" s="116"/>
      <c r="GY11" s="116"/>
      <c r="GZ11" s="3"/>
      <c r="HA11" s="115"/>
      <c r="HB11" s="116"/>
      <c r="HC11" s="116"/>
      <c r="HD11" s="3"/>
      <c r="HE11" s="115"/>
      <c r="HF11" s="116"/>
      <c r="HG11" s="116"/>
      <c r="HH11" s="3"/>
      <c r="HI11" s="115"/>
      <c r="HJ11" s="116"/>
      <c r="HK11" s="116"/>
      <c r="HL11" s="3"/>
      <c r="HM11" s="115"/>
      <c r="HN11" s="116"/>
      <c r="HO11" s="116"/>
      <c r="HP11" s="3"/>
      <c r="HQ11" s="115"/>
      <c r="HR11" s="116"/>
      <c r="HS11" s="116"/>
      <c r="HT11" s="3"/>
      <c r="HU11" s="115"/>
      <c r="HV11" s="116"/>
      <c r="HW11" s="116"/>
      <c r="HX11" s="3"/>
      <c r="HY11" s="115"/>
      <c r="HZ11" s="116"/>
      <c r="IA11" s="116"/>
      <c r="IB11" s="3"/>
      <c r="IC11" s="115"/>
      <c r="ID11" s="116"/>
      <c r="IE11" s="116"/>
      <c r="IF11" s="3"/>
      <c r="IG11" s="115"/>
      <c r="IH11" s="116"/>
      <c r="II11" s="116"/>
      <c r="IJ11" s="3"/>
      <c r="IK11" s="115"/>
      <c r="IL11" s="116"/>
      <c r="IM11" s="116"/>
      <c r="IN11" s="3"/>
      <c r="IO11" s="115"/>
      <c r="IP11" s="116"/>
      <c r="IQ11" s="116"/>
      <c r="IR11" s="3"/>
      <c r="IS11" s="115"/>
      <c r="IT11" s="116"/>
      <c r="IU11" s="116"/>
      <c r="IV11" s="3"/>
      <c r="IW11" s="115"/>
      <c r="IX11" s="116"/>
      <c r="IY11" s="116"/>
      <c r="IZ11" s="3"/>
      <c r="JA11" s="115"/>
      <c r="JB11" s="116"/>
      <c r="JC11" s="116"/>
      <c r="JD11" s="3"/>
      <c r="JE11" s="115"/>
      <c r="JF11" s="116"/>
      <c r="JG11" s="116"/>
      <c r="JH11" s="3"/>
      <c r="JI11" s="115"/>
      <c r="JJ11" s="116"/>
      <c r="JK11" s="116"/>
      <c r="JL11" s="3"/>
      <c r="JM11" s="115"/>
      <c r="JN11" s="116"/>
      <c r="JO11" s="116"/>
      <c r="JP11" s="3"/>
      <c r="JQ11" s="115"/>
      <c r="JR11" s="116"/>
      <c r="JS11" s="116"/>
      <c r="JT11" s="3"/>
      <c r="JU11" s="115"/>
      <c r="JV11" s="116"/>
      <c r="JW11" s="116"/>
      <c r="JX11" s="3"/>
      <c r="JY11" s="115"/>
      <c r="JZ11" s="116"/>
      <c r="KA11" s="116"/>
      <c r="KB11" s="3"/>
      <c r="KC11" s="115"/>
      <c r="KD11" s="116"/>
      <c r="KE11" s="116"/>
      <c r="KF11" s="3"/>
      <c r="KG11" s="115"/>
      <c r="KH11" s="116"/>
      <c r="KI11" s="116"/>
      <c r="KJ11" s="3"/>
      <c r="KK11" s="115"/>
      <c r="KL11" s="116"/>
      <c r="KM11" s="116"/>
      <c r="KN11" s="3"/>
      <c r="KO11" s="115"/>
      <c r="KP11" s="116"/>
      <c r="KQ11" s="116"/>
      <c r="KR11" s="3"/>
      <c r="KS11" s="115"/>
      <c r="KT11" s="116"/>
      <c r="KU11" s="116"/>
      <c r="KV11" s="3"/>
      <c r="KW11" s="115"/>
      <c r="KX11" s="116"/>
      <c r="KY11" s="116"/>
      <c r="KZ11" s="3"/>
      <c r="LA11" s="115"/>
      <c r="LB11" s="116"/>
      <c r="LC11" s="116"/>
      <c r="LD11" s="3"/>
      <c r="LE11" s="115"/>
      <c r="LF11" s="116"/>
      <c r="LG11" s="116"/>
      <c r="LH11" s="3"/>
      <c r="LI11" s="115"/>
      <c r="LJ11" s="116"/>
      <c r="LK11" s="116"/>
      <c r="LL11" s="3"/>
      <c r="LM11" s="115"/>
      <c r="LN11" s="116"/>
      <c r="LO11" s="116"/>
      <c r="LP11" s="3"/>
      <c r="LQ11" s="115"/>
      <c r="LR11" s="116"/>
      <c r="LS11" s="116"/>
      <c r="LT11" s="3"/>
      <c r="LU11" s="115"/>
      <c r="LV11" s="116"/>
      <c r="LW11" s="116"/>
      <c r="LX11" s="3"/>
      <c r="LY11" s="115"/>
      <c r="LZ11" s="116"/>
      <c r="MA11" s="116"/>
      <c r="MB11" s="3"/>
      <c r="MC11" s="115"/>
      <c r="MD11" s="116"/>
      <c r="ME11" s="116"/>
      <c r="MF11" s="3"/>
      <c r="MG11" s="115"/>
      <c r="MH11" s="116"/>
      <c r="MI11" s="116"/>
      <c r="MJ11" s="3"/>
      <c r="MK11" s="115"/>
      <c r="ML11" s="116"/>
      <c r="MM11" s="116"/>
      <c r="MN11" s="3"/>
      <c r="MO11" s="115"/>
      <c r="MP11" s="116"/>
      <c r="MQ11" s="116"/>
      <c r="MR11" s="3"/>
      <c r="MS11" s="115"/>
      <c r="MT11" s="116"/>
      <c r="MU11" s="116"/>
      <c r="MV11" s="3"/>
      <c r="MW11" s="115"/>
      <c r="MX11" s="116"/>
      <c r="MY11" s="116"/>
      <c r="MZ11" s="3"/>
      <c r="NA11" s="115"/>
      <c r="NB11" s="116"/>
      <c r="NC11" s="116"/>
      <c r="ND11" s="3"/>
      <c r="NE11" s="115"/>
      <c r="NF11" s="116"/>
      <c r="NG11" s="116"/>
      <c r="NH11" s="3"/>
      <c r="NI11" s="115"/>
      <c r="NJ11" s="116"/>
      <c r="NK11" s="116"/>
      <c r="NL11" s="3"/>
      <c r="NM11" s="115"/>
      <c r="NN11" s="116"/>
      <c r="NO11" s="116"/>
      <c r="NP11" s="3"/>
      <c r="NQ11" s="115"/>
      <c r="NR11" s="116"/>
      <c r="NS11" s="116"/>
      <c r="NT11" s="3"/>
      <c r="NU11" s="115"/>
      <c r="NV11" s="116"/>
      <c r="NW11" s="116"/>
      <c r="NX11" s="3"/>
      <c r="NY11" s="115"/>
      <c r="NZ11" s="116"/>
      <c r="OA11" s="116"/>
      <c r="OB11" s="3"/>
      <c r="OC11" s="115"/>
      <c r="OD11" s="116"/>
      <c r="OE11" s="116"/>
      <c r="OF11" s="3"/>
      <c r="OG11" s="115"/>
      <c r="OH11" s="116"/>
      <c r="OI11" s="116"/>
      <c r="OJ11" s="3"/>
      <c r="OK11" s="115"/>
      <c r="OL11" s="116"/>
      <c r="OM11" s="116"/>
      <c r="ON11" s="3"/>
      <c r="OO11" s="115"/>
      <c r="OP11" s="116"/>
      <c r="OQ11" s="116"/>
      <c r="OR11" s="3"/>
      <c r="OS11" s="115"/>
      <c r="OT11" s="116"/>
      <c r="OU11" s="116"/>
      <c r="OV11" s="3"/>
      <c r="OW11" s="115"/>
      <c r="OX11" s="116"/>
      <c r="OY11" s="116"/>
      <c r="OZ11" s="3"/>
      <c r="PA11" s="115"/>
      <c r="PB11" s="116"/>
      <c r="PC11" s="116"/>
      <c r="PD11" s="3"/>
      <c r="PE11" s="115"/>
      <c r="PF11" s="116"/>
      <c r="PG11" s="116"/>
      <c r="PH11" s="3"/>
      <c r="PI11" s="115"/>
      <c r="PJ11" s="116"/>
      <c r="PK11" s="116"/>
      <c r="PL11" s="3"/>
      <c r="PM11" s="115"/>
      <c r="PN11" s="116"/>
      <c r="PO11" s="116"/>
      <c r="PP11" s="3"/>
      <c r="PQ11" s="115"/>
      <c r="PR11" s="116"/>
      <c r="PS11" s="116"/>
      <c r="PT11" s="3"/>
      <c r="PU11" s="115"/>
      <c r="PV11" s="116"/>
      <c r="PW11" s="116"/>
      <c r="PX11" s="3"/>
      <c r="PY11" s="115"/>
      <c r="PZ11" s="116"/>
      <c r="QA11" s="116"/>
      <c r="QB11" s="3"/>
      <c r="QC11" s="115"/>
      <c r="QD11" s="116"/>
      <c r="QE11" s="116"/>
      <c r="QF11" s="3"/>
      <c r="QG11" s="115"/>
      <c r="QH11" s="116"/>
      <c r="QI11" s="116"/>
      <c r="QJ11" s="3"/>
      <c r="QK11" s="115"/>
      <c r="QL11" s="116"/>
      <c r="QM11" s="116"/>
      <c r="QN11" s="3"/>
      <c r="QO11" s="115"/>
      <c r="QP11" s="116"/>
      <c r="QQ11" s="116"/>
      <c r="QR11" s="3"/>
      <c r="QS11" s="115"/>
      <c r="QT11" s="116"/>
      <c r="QU11" s="116"/>
      <c r="QV11" s="3"/>
      <c r="QW11" s="115"/>
      <c r="QX11" s="116"/>
      <c r="QY11" s="116"/>
      <c r="QZ11" s="3"/>
      <c r="RA11" s="115"/>
      <c r="RB11" s="116"/>
      <c r="RC11" s="116"/>
      <c r="RD11" s="3"/>
      <c r="RE11" s="115"/>
      <c r="RF11" s="116"/>
      <c r="RG11" s="116"/>
      <c r="RH11" s="3"/>
      <c r="RI11" s="115"/>
      <c r="RJ11" s="116"/>
      <c r="RK11" s="116"/>
      <c r="RL11" s="3"/>
      <c r="RM11" s="115"/>
      <c r="RN11" s="116"/>
      <c r="RO11" s="116"/>
      <c r="RP11" s="3"/>
      <c r="RQ11" s="115"/>
      <c r="RR11" s="116"/>
      <c r="RS11" s="116"/>
      <c r="RT11" s="3"/>
      <c r="RU11" s="115"/>
      <c r="RV11" s="116"/>
      <c r="RW11" s="116"/>
      <c r="RX11" s="3"/>
      <c r="RY11" s="115"/>
      <c r="RZ11" s="116"/>
      <c r="SA11" s="116"/>
      <c r="SB11" s="3"/>
      <c r="SC11" s="115"/>
      <c r="SD11" s="116"/>
      <c r="SE11" s="116"/>
      <c r="SF11" s="3"/>
      <c r="SG11" s="115"/>
      <c r="SH11" s="116"/>
      <c r="SI11" s="116"/>
      <c r="SJ11" s="3"/>
      <c r="SK11" s="115"/>
      <c r="SL11" s="116"/>
      <c r="SM11" s="116"/>
      <c r="SN11" s="3"/>
      <c r="SO11" s="115"/>
      <c r="SP11" s="116"/>
      <c r="SQ11" s="116"/>
      <c r="SR11" s="3"/>
      <c r="SS11" s="115"/>
      <c r="ST11" s="116"/>
      <c r="SU11" s="116"/>
      <c r="SV11" s="3"/>
      <c r="SW11" s="115"/>
      <c r="SX11" s="116"/>
      <c r="SY11" s="116"/>
      <c r="SZ11" s="3"/>
      <c r="TA11" s="115"/>
      <c r="TB11" s="116"/>
      <c r="TC11" s="116"/>
      <c r="TD11" s="3"/>
      <c r="TE11" s="115"/>
      <c r="TF11" s="116"/>
      <c r="TG11" s="116"/>
      <c r="TH11" s="3"/>
      <c r="TI11" s="115"/>
      <c r="TJ11" s="116"/>
      <c r="TK11" s="116"/>
      <c r="TL11" s="3"/>
      <c r="TM11" s="115"/>
      <c r="TN11" s="116"/>
      <c r="TO11" s="116"/>
      <c r="TP11" s="3"/>
      <c r="TQ11" s="115"/>
      <c r="TR11" s="116"/>
      <c r="TS11" s="116"/>
      <c r="TT11" s="3"/>
      <c r="TU11" s="115"/>
      <c r="TV11" s="116"/>
      <c r="TW11" s="116"/>
      <c r="TX11" s="3"/>
      <c r="TY11" s="115"/>
      <c r="TZ11" s="116"/>
      <c r="UA11" s="116"/>
      <c r="UB11" s="3"/>
      <c r="UC11" s="115"/>
      <c r="UD11" s="116"/>
      <c r="UE11" s="116"/>
      <c r="UF11" s="3"/>
      <c r="UG11" s="115"/>
      <c r="UH11" s="116"/>
      <c r="UI11" s="116"/>
      <c r="UJ11" s="3"/>
      <c r="UK11" s="115"/>
      <c r="UL11" s="116"/>
      <c r="UM11" s="116"/>
      <c r="UN11" s="3"/>
      <c r="UO11" s="115"/>
      <c r="UP11" s="116"/>
      <c r="UQ11" s="116"/>
      <c r="UR11" s="3"/>
      <c r="US11" s="115"/>
      <c r="UT11" s="116"/>
      <c r="UU11" s="116"/>
      <c r="UV11" s="3"/>
      <c r="UW11" s="115"/>
      <c r="UX11" s="116"/>
      <c r="UY11" s="116"/>
      <c r="UZ11" s="3"/>
      <c r="VA11" s="115"/>
      <c r="VB11" s="116"/>
      <c r="VC11" s="116"/>
      <c r="VD11" s="3"/>
      <c r="VE11" s="115"/>
      <c r="VF11" s="116"/>
      <c r="VG11" s="116"/>
      <c r="VH11" s="3"/>
      <c r="VI11" s="115"/>
      <c r="VJ11" s="116"/>
      <c r="VK11" s="116"/>
      <c r="VL11" s="3"/>
      <c r="VM11" s="115"/>
      <c r="VN11" s="116"/>
      <c r="VO11" s="116"/>
      <c r="VP11" s="3"/>
      <c r="VQ11" s="115"/>
      <c r="VR11" s="116"/>
      <c r="VS11" s="116"/>
      <c r="VT11" s="3"/>
      <c r="VU11" s="115"/>
      <c r="VV11" s="116"/>
      <c r="VW11" s="116"/>
      <c r="VX11" s="3"/>
      <c r="VY11" s="115"/>
      <c r="VZ11" s="116"/>
      <c r="WA11" s="116"/>
      <c r="WB11" s="3"/>
      <c r="WC11" s="115"/>
      <c r="WD11" s="116"/>
      <c r="WE11" s="116"/>
      <c r="WF11" s="3"/>
      <c r="WG11" s="115"/>
      <c r="WH11" s="116"/>
      <c r="WI11" s="116"/>
      <c r="WJ11" s="3"/>
      <c r="WK11" s="115"/>
      <c r="WL11" s="116"/>
      <c r="WM11" s="116"/>
      <c r="WN11" s="3"/>
      <c r="WO11" s="115"/>
      <c r="WP11" s="116"/>
      <c r="WQ11" s="116"/>
      <c r="WR11" s="3"/>
      <c r="WS11" s="115"/>
      <c r="WT11" s="116"/>
      <c r="WU11" s="116"/>
      <c r="WV11" s="3"/>
      <c r="WW11" s="115"/>
      <c r="WX11" s="116"/>
      <c r="WY11" s="116"/>
      <c r="WZ11" s="3"/>
      <c r="XA11" s="115"/>
      <c r="XB11" s="116"/>
      <c r="XC11" s="116"/>
      <c r="XD11" s="3"/>
      <c r="XE11" s="115"/>
      <c r="XF11" s="116"/>
      <c r="XG11" s="116"/>
      <c r="XH11" s="3"/>
      <c r="XI11" s="115"/>
      <c r="XJ11" s="116"/>
      <c r="XK11" s="116"/>
      <c r="XL11" s="3"/>
      <c r="XM11" s="115"/>
      <c r="XN11" s="116"/>
      <c r="XO11" s="116"/>
      <c r="XP11" s="3"/>
      <c r="XQ11" s="115"/>
      <c r="XR11" s="116"/>
      <c r="XS11" s="116"/>
      <c r="XT11" s="3"/>
      <c r="XU11" s="115"/>
      <c r="XV11" s="116"/>
      <c r="XW11" s="116"/>
      <c r="XX11" s="3"/>
      <c r="XY11" s="115"/>
      <c r="XZ11" s="116"/>
      <c r="YA11" s="116"/>
      <c r="YB11" s="3"/>
      <c r="YC11" s="115"/>
      <c r="YD11" s="116"/>
      <c r="YE11" s="116"/>
      <c r="YF11" s="3"/>
      <c r="YG11" s="115"/>
      <c r="YH11" s="116"/>
      <c r="YI11" s="116"/>
      <c r="YJ11" s="3"/>
      <c r="YK11" s="115"/>
      <c r="YL11" s="116"/>
      <c r="YM11" s="116"/>
      <c r="YN11" s="3"/>
      <c r="YO11" s="115"/>
      <c r="YP11" s="116"/>
      <c r="YQ11" s="116"/>
      <c r="YR11" s="3"/>
      <c r="YS11" s="115"/>
      <c r="YT11" s="116"/>
      <c r="YU11" s="116"/>
      <c r="YV11" s="3"/>
      <c r="YW11" s="115"/>
      <c r="YX11" s="116"/>
      <c r="YY11" s="116"/>
      <c r="YZ11" s="3"/>
      <c r="ZA11" s="115"/>
      <c r="ZB11" s="116"/>
      <c r="ZC11" s="116"/>
      <c r="ZD11" s="3"/>
      <c r="ZE11" s="115"/>
      <c r="ZF11" s="116"/>
      <c r="ZG11" s="116"/>
      <c r="ZH11" s="3"/>
      <c r="ZI11" s="115"/>
      <c r="ZJ11" s="116"/>
      <c r="ZK11" s="116"/>
      <c r="ZL11" s="3"/>
      <c r="ZM11" s="115"/>
      <c r="ZN11" s="116"/>
      <c r="ZO11" s="116"/>
      <c r="ZP11" s="3"/>
      <c r="ZQ11" s="115"/>
      <c r="ZR11" s="116"/>
      <c r="ZS11" s="116"/>
      <c r="ZT11" s="3"/>
      <c r="ZU11" s="115"/>
      <c r="ZV11" s="116"/>
      <c r="ZW11" s="116"/>
      <c r="ZX11" s="3"/>
      <c r="ZY11" s="115"/>
      <c r="ZZ11" s="116"/>
      <c r="AAA11" s="116"/>
      <c r="AAB11" s="3"/>
      <c r="AAC11" s="115"/>
      <c r="AAD11" s="116"/>
      <c r="AAE11" s="116"/>
      <c r="AAF11" s="3"/>
      <c r="AAG11" s="115"/>
      <c r="AAH11" s="116"/>
      <c r="AAI11" s="116"/>
      <c r="AAJ11" s="3"/>
      <c r="AAK11" s="115"/>
      <c r="AAL11" s="116"/>
      <c r="AAM11" s="116"/>
      <c r="AAN11" s="3"/>
      <c r="AAO11" s="115"/>
      <c r="AAP11" s="116"/>
      <c r="AAQ11" s="116"/>
      <c r="AAR11" s="3"/>
      <c r="AAS11" s="115"/>
      <c r="AAT11" s="116"/>
      <c r="AAU11" s="116"/>
      <c r="AAV11" s="3"/>
      <c r="AAW11" s="115"/>
      <c r="AAX11" s="116"/>
      <c r="AAY11" s="116"/>
      <c r="AAZ11" s="3"/>
      <c r="ABA11" s="115"/>
      <c r="ABB11" s="116"/>
      <c r="ABC11" s="116"/>
      <c r="ABD11" s="3"/>
      <c r="ABE11" s="115"/>
      <c r="ABF11" s="116"/>
      <c r="ABG11" s="116"/>
      <c r="ABH11" s="3"/>
      <c r="ABI11" s="115"/>
      <c r="ABJ11" s="116"/>
      <c r="ABK11" s="116"/>
      <c r="ABL11" s="3"/>
      <c r="ABM11" s="115"/>
      <c r="ABN11" s="116"/>
      <c r="ABO11" s="116"/>
      <c r="ABP11" s="3"/>
      <c r="ABQ11" s="115"/>
      <c r="ABR11" s="116"/>
      <c r="ABS11" s="116"/>
      <c r="ABT11" s="3"/>
      <c r="ABU11" s="115"/>
      <c r="ABV11" s="116"/>
      <c r="ABW11" s="116"/>
      <c r="ABX11" s="3"/>
      <c r="ABY11" s="115"/>
      <c r="ABZ11" s="116"/>
      <c r="ACA11" s="116"/>
      <c r="ACB11" s="3"/>
      <c r="ACC11" s="115"/>
      <c r="ACD11" s="116"/>
      <c r="ACE11" s="116"/>
      <c r="ACF11" s="3"/>
      <c r="ACG11" s="115"/>
      <c r="ACH11" s="116"/>
      <c r="ACI11" s="116"/>
      <c r="ACJ11" s="3"/>
      <c r="ACK11" s="115"/>
      <c r="ACL11" s="116"/>
      <c r="ACM11" s="116"/>
      <c r="ACN11" s="3"/>
      <c r="ACO11" s="115"/>
      <c r="ACP11" s="116"/>
      <c r="ACQ11" s="116"/>
      <c r="ACR11" s="3"/>
      <c r="ACS11" s="115"/>
      <c r="ACT11" s="116"/>
      <c r="ACU11" s="116"/>
      <c r="ACV11" s="3"/>
      <c r="ACW11" s="115"/>
      <c r="ACX11" s="116"/>
      <c r="ACY11" s="116"/>
      <c r="ACZ11" s="3"/>
      <c r="ADA11" s="115"/>
      <c r="ADB11" s="116"/>
      <c r="ADC11" s="116"/>
      <c r="ADD11" s="3"/>
      <c r="ADE11" s="115"/>
      <c r="ADF11" s="116"/>
      <c r="ADG11" s="116"/>
      <c r="ADH11" s="3"/>
      <c r="ADI11" s="115"/>
      <c r="ADJ11" s="116"/>
      <c r="ADK11" s="116"/>
      <c r="ADL11" s="3"/>
      <c r="ADM11" s="115"/>
      <c r="ADN11" s="116"/>
      <c r="ADO11" s="116"/>
      <c r="ADP11" s="3"/>
      <c r="ADQ11" s="115"/>
      <c r="ADR11" s="116"/>
      <c r="ADS11" s="116"/>
      <c r="ADT11" s="3"/>
      <c r="ADU11" s="115"/>
      <c r="ADV11" s="116"/>
      <c r="ADW11" s="116"/>
      <c r="ADX11" s="3"/>
      <c r="ADY11" s="115"/>
      <c r="ADZ11" s="116"/>
      <c r="AEA11" s="116"/>
      <c r="AEB11" s="3"/>
      <c r="AEC11" s="115"/>
      <c r="AED11" s="116"/>
      <c r="AEE11" s="116"/>
      <c r="AEF11" s="3"/>
      <c r="AEG11" s="115"/>
      <c r="AEH11" s="116"/>
      <c r="AEI11" s="116"/>
      <c r="AEJ11" s="3"/>
      <c r="AEK11" s="115"/>
      <c r="AEL11" s="116"/>
      <c r="AEM11" s="116"/>
      <c r="AEN11" s="3"/>
      <c r="AEO11" s="115"/>
      <c r="AEP11" s="116"/>
      <c r="AEQ11" s="116"/>
      <c r="AER11" s="3"/>
      <c r="AES11" s="115"/>
      <c r="AET11" s="116"/>
      <c r="AEU11" s="116"/>
      <c r="AEV11" s="3"/>
      <c r="AEW11" s="115"/>
      <c r="AEX11" s="116"/>
      <c r="AEY11" s="116"/>
      <c r="AEZ11" s="3"/>
      <c r="AFA11" s="115"/>
      <c r="AFB11" s="116"/>
      <c r="AFC11" s="116"/>
      <c r="AFD11" s="3"/>
      <c r="AFE11" s="115"/>
      <c r="AFF11" s="116"/>
      <c r="AFG11" s="116"/>
      <c r="AFH11" s="3"/>
      <c r="AFI11" s="115"/>
      <c r="AFJ11" s="116"/>
      <c r="AFK11" s="116"/>
      <c r="AFL11" s="3"/>
      <c r="AFM11" s="115"/>
      <c r="AFN11" s="116"/>
      <c r="AFO11" s="116"/>
      <c r="AFP11" s="3"/>
      <c r="AFQ11" s="115"/>
      <c r="AFR11" s="116"/>
      <c r="AFS11" s="116"/>
      <c r="AFT11" s="3"/>
      <c r="AFU11" s="115"/>
      <c r="AFV11" s="116"/>
      <c r="AFW11" s="116"/>
      <c r="AFX11" s="3"/>
      <c r="AFY11" s="115"/>
      <c r="AFZ11" s="116"/>
      <c r="AGA11" s="116"/>
      <c r="AGB11" s="3"/>
      <c r="AGC11" s="115"/>
      <c r="AGD11" s="116"/>
      <c r="AGE11" s="116"/>
      <c r="AGF11" s="3"/>
      <c r="AGG11" s="115"/>
      <c r="AGH11" s="116"/>
      <c r="AGI11" s="116"/>
      <c r="AGJ11" s="3"/>
      <c r="AGK11" s="115"/>
      <c r="AGL11" s="116"/>
      <c r="AGM11" s="116"/>
      <c r="AGN11" s="3"/>
      <c r="AGO11" s="115"/>
      <c r="AGP11" s="116"/>
      <c r="AGQ11" s="116"/>
      <c r="AGR11" s="3"/>
      <c r="AGS11" s="115"/>
      <c r="AGT11" s="116"/>
      <c r="AGU11" s="116"/>
      <c r="AGV11" s="3"/>
      <c r="AGW11" s="115"/>
      <c r="AGX11" s="116"/>
      <c r="AGY11" s="116"/>
      <c r="AGZ11" s="3"/>
      <c r="AHA11" s="115"/>
      <c r="AHB11" s="116"/>
      <c r="AHC11" s="116"/>
      <c r="AHD11" s="3"/>
      <c r="AHE11" s="115"/>
      <c r="AHF11" s="116"/>
      <c r="AHG11" s="116"/>
      <c r="AHH11" s="3"/>
      <c r="AHI11" s="115"/>
      <c r="AHJ11" s="116"/>
      <c r="AHK11" s="116"/>
      <c r="AHL11" s="3"/>
      <c r="AHM11" s="115"/>
      <c r="AHN11" s="116"/>
      <c r="AHO11" s="116"/>
      <c r="AHP11" s="3"/>
      <c r="AHQ11" s="115"/>
      <c r="AHR11" s="116"/>
      <c r="AHS11" s="116"/>
      <c r="AHT11" s="3"/>
      <c r="AHU11" s="115"/>
      <c r="AHV11" s="116"/>
      <c r="AHW11" s="116"/>
      <c r="AHX11" s="3"/>
      <c r="AHY11" s="115"/>
      <c r="AHZ11" s="116"/>
      <c r="AIA11" s="116"/>
      <c r="AIB11" s="3"/>
      <c r="AIC11" s="115"/>
      <c r="AID11" s="116"/>
      <c r="AIE11" s="116"/>
      <c r="AIF11" s="3"/>
      <c r="AIG11" s="115"/>
      <c r="AIH11" s="116"/>
      <c r="AII11" s="116"/>
      <c r="AIJ11" s="3"/>
      <c r="AIK11" s="115"/>
      <c r="AIL11" s="116"/>
      <c r="AIM11" s="116"/>
      <c r="AIN11" s="3"/>
      <c r="AIO11" s="115"/>
      <c r="AIP11" s="116"/>
      <c r="AIQ11" s="116"/>
      <c r="AIR11" s="3"/>
      <c r="AIS11" s="115"/>
      <c r="AIT11" s="116"/>
      <c r="AIU11" s="116"/>
      <c r="AIV11" s="3"/>
      <c r="AIW11" s="115"/>
      <c r="AIX11" s="116"/>
      <c r="AIY11" s="116"/>
      <c r="AIZ11" s="3"/>
      <c r="AJA11" s="115"/>
      <c r="AJB11" s="116"/>
      <c r="AJC11" s="116"/>
      <c r="AJD11" s="3"/>
      <c r="AJE11" s="115"/>
      <c r="AJF11" s="116"/>
      <c r="AJG11" s="116"/>
      <c r="AJH11" s="3"/>
      <c r="AJI11" s="115"/>
      <c r="AJJ11" s="116"/>
      <c r="AJK11" s="116"/>
      <c r="AJL11" s="3"/>
      <c r="AJM11" s="115"/>
      <c r="AJN11" s="116"/>
      <c r="AJO11" s="116"/>
      <c r="AJP11" s="3"/>
      <c r="AJQ11" s="115"/>
      <c r="AJR11" s="116"/>
      <c r="AJS11" s="116"/>
      <c r="AJT11" s="3"/>
      <c r="AJU11" s="115"/>
      <c r="AJV11" s="116"/>
      <c r="AJW11" s="116"/>
      <c r="AJX11" s="3"/>
      <c r="AJY11" s="115"/>
      <c r="AJZ11" s="116"/>
      <c r="AKA11" s="116"/>
      <c r="AKB11" s="3"/>
      <c r="AKC11" s="115"/>
      <c r="AKD11" s="116"/>
      <c r="AKE11" s="116"/>
      <c r="AKF11" s="3"/>
      <c r="AKG11" s="115"/>
      <c r="AKH11" s="116"/>
      <c r="AKI11" s="116"/>
      <c r="AKJ11" s="3"/>
      <c r="AKK11" s="115"/>
      <c r="AKL11" s="116"/>
      <c r="AKM11" s="116"/>
      <c r="AKN11" s="3"/>
      <c r="AKO11" s="115"/>
      <c r="AKP11" s="116"/>
      <c r="AKQ11" s="116"/>
      <c r="AKR11" s="3"/>
      <c r="AKS11" s="115"/>
      <c r="AKT11" s="116"/>
      <c r="AKU11" s="116"/>
      <c r="AKV11" s="3"/>
      <c r="AKW11" s="115"/>
      <c r="AKX11" s="116"/>
      <c r="AKY11" s="116"/>
      <c r="AKZ11" s="3"/>
      <c r="ALA11" s="115"/>
      <c r="ALB11" s="116"/>
      <c r="ALC11" s="116"/>
      <c r="ALD11" s="3"/>
      <c r="ALE11" s="115"/>
      <c r="ALF11" s="116"/>
      <c r="ALG11" s="116"/>
      <c r="ALH11" s="3"/>
      <c r="ALI11" s="115"/>
      <c r="ALJ11" s="116"/>
      <c r="ALK11" s="116"/>
      <c r="ALL11" s="3"/>
      <c r="ALM11" s="115"/>
      <c r="ALN11" s="116"/>
      <c r="ALO11" s="116"/>
      <c r="ALP11" s="3"/>
      <c r="ALQ11" s="115"/>
      <c r="ALR11" s="116"/>
      <c r="ALS11" s="116"/>
      <c r="ALT11" s="3"/>
      <c r="ALU11" s="115"/>
      <c r="ALV11" s="116"/>
      <c r="ALW11" s="116"/>
      <c r="ALX11" s="3"/>
      <c r="ALY11" s="115"/>
      <c r="ALZ11" s="116"/>
      <c r="AMA11" s="116"/>
      <c r="AMB11" s="3"/>
      <c r="AMC11" s="115"/>
      <c r="AMD11" s="116"/>
      <c r="AME11" s="116"/>
      <c r="AMF11" s="3"/>
      <c r="AMG11" s="115"/>
      <c r="AMH11" s="116"/>
      <c r="AMI11" s="116"/>
      <c r="AMJ11" s="3"/>
      <c r="AMK11" s="115"/>
      <c r="AML11" s="116"/>
      <c r="AMM11" s="116"/>
      <c r="AMN11" s="3"/>
      <c r="AMO11" s="115"/>
      <c r="AMP11" s="116"/>
      <c r="AMQ11" s="116"/>
      <c r="AMR11" s="3"/>
      <c r="AMS11" s="115"/>
      <c r="AMT11" s="116"/>
      <c r="AMU11" s="116"/>
      <c r="AMV11" s="3"/>
      <c r="AMW11" s="115"/>
      <c r="AMX11" s="116"/>
      <c r="AMY11" s="116"/>
      <c r="AMZ11" s="3"/>
      <c r="ANA11" s="115"/>
      <c r="ANB11" s="116"/>
      <c r="ANC11" s="116"/>
      <c r="AND11" s="3"/>
      <c r="ANE11" s="115"/>
      <c r="ANF11" s="116"/>
      <c r="ANG11" s="116"/>
      <c r="ANH11" s="3"/>
      <c r="ANI11" s="115"/>
      <c r="ANJ11" s="116"/>
      <c r="ANK11" s="116"/>
      <c r="ANL11" s="3"/>
      <c r="ANM11" s="115"/>
      <c r="ANN11" s="116"/>
      <c r="ANO11" s="116"/>
      <c r="ANP11" s="3"/>
      <c r="ANQ11" s="115"/>
      <c r="ANR11" s="116"/>
      <c r="ANS11" s="116"/>
      <c r="ANT11" s="3"/>
      <c r="ANU11" s="115"/>
      <c r="ANV11" s="116"/>
      <c r="ANW11" s="116"/>
      <c r="ANX11" s="3"/>
      <c r="ANY11" s="115"/>
      <c r="ANZ11" s="116"/>
      <c r="AOA11" s="116"/>
      <c r="AOB11" s="3"/>
      <c r="AOC11" s="115"/>
      <c r="AOD11" s="116"/>
      <c r="AOE11" s="116"/>
      <c r="AOF11" s="3"/>
      <c r="AOG11" s="115"/>
      <c r="AOH11" s="116"/>
      <c r="AOI11" s="116"/>
      <c r="AOJ11" s="3"/>
      <c r="AOK11" s="115"/>
      <c r="AOL11" s="116"/>
      <c r="AOM11" s="116"/>
      <c r="AON11" s="3"/>
      <c r="AOO11" s="115"/>
      <c r="AOP11" s="116"/>
      <c r="AOQ11" s="116"/>
      <c r="AOR11" s="3"/>
      <c r="AOS11" s="115"/>
      <c r="AOT11" s="116"/>
      <c r="AOU11" s="116"/>
      <c r="AOV11" s="3"/>
      <c r="AOW11" s="115"/>
      <c r="AOX11" s="116"/>
      <c r="AOY11" s="116"/>
      <c r="AOZ11" s="3"/>
      <c r="APA11" s="115"/>
      <c r="APB11" s="116"/>
      <c r="APC11" s="116"/>
      <c r="APD11" s="3"/>
      <c r="APE11" s="115"/>
      <c r="APF11" s="116"/>
      <c r="APG11" s="116"/>
      <c r="APH11" s="3"/>
      <c r="API11" s="115"/>
      <c r="APJ11" s="116"/>
      <c r="APK11" s="116"/>
      <c r="APL11" s="3"/>
      <c r="APM11" s="115"/>
      <c r="APN11" s="116"/>
      <c r="APO11" s="116"/>
      <c r="APP11" s="3"/>
      <c r="APQ11" s="115"/>
      <c r="APR11" s="116"/>
      <c r="APS11" s="116"/>
      <c r="APT11" s="3"/>
      <c r="APU11" s="115"/>
      <c r="APV11" s="116"/>
      <c r="APW11" s="116"/>
      <c r="APX11" s="3"/>
      <c r="APY11" s="115"/>
      <c r="APZ11" s="116"/>
      <c r="AQA11" s="116"/>
      <c r="AQB11" s="3"/>
      <c r="AQC11" s="115"/>
      <c r="AQD11" s="116"/>
      <c r="AQE11" s="116"/>
      <c r="AQF11" s="3"/>
      <c r="AQG11" s="115"/>
      <c r="AQH11" s="116"/>
      <c r="AQI11" s="116"/>
      <c r="AQJ11" s="3"/>
      <c r="AQK11" s="115"/>
      <c r="AQL11" s="116"/>
      <c r="AQM11" s="116"/>
      <c r="AQN11" s="3"/>
      <c r="AQO11" s="115"/>
      <c r="AQP11" s="116"/>
      <c r="AQQ11" s="116"/>
      <c r="AQR11" s="3"/>
      <c r="AQS11" s="115"/>
      <c r="AQT11" s="116"/>
      <c r="AQU11" s="116"/>
      <c r="AQV11" s="3"/>
      <c r="AQW11" s="115"/>
      <c r="AQX11" s="116"/>
      <c r="AQY11" s="116"/>
      <c r="AQZ11" s="3"/>
      <c r="ARA11" s="115"/>
      <c r="ARB11" s="116"/>
      <c r="ARC11" s="116"/>
      <c r="ARD11" s="3"/>
      <c r="ARE11" s="115"/>
      <c r="ARF11" s="116"/>
      <c r="ARG11" s="116"/>
      <c r="ARH11" s="3"/>
      <c r="ARI11" s="115"/>
      <c r="ARJ11" s="116"/>
      <c r="ARK11" s="116"/>
      <c r="ARL11" s="3"/>
      <c r="ARM11" s="115"/>
      <c r="ARN11" s="116"/>
      <c r="ARO11" s="116"/>
      <c r="ARP11" s="3"/>
      <c r="ARQ11" s="115"/>
      <c r="ARR11" s="116"/>
      <c r="ARS11" s="116"/>
      <c r="ART11" s="3"/>
      <c r="ARU11" s="115"/>
      <c r="ARV11" s="116"/>
      <c r="ARW11" s="116"/>
      <c r="ARX11" s="3"/>
      <c r="ARY11" s="115"/>
      <c r="ARZ11" s="116"/>
      <c r="ASA11" s="116"/>
      <c r="ASB11" s="3"/>
      <c r="ASC11" s="115"/>
      <c r="ASD11" s="116"/>
      <c r="ASE11" s="116"/>
      <c r="ASF11" s="3"/>
      <c r="ASG11" s="115"/>
      <c r="ASH11" s="116"/>
      <c r="ASI11" s="116"/>
      <c r="ASJ11" s="3"/>
      <c r="ASK11" s="115"/>
      <c r="ASL11" s="116"/>
      <c r="ASM11" s="116"/>
      <c r="ASN11" s="3"/>
      <c r="ASO11" s="115"/>
      <c r="ASP11" s="116"/>
      <c r="ASQ11" s="116"/>
      <c r="ASR11" s="3"/>
      <c r="ASS11" s="115"/>
      <c r="AST11" s="116"/>
      <c r="ASU11" s="116"/>
      <c r="ASV11" s="3"/>
      <c r="ASW11" s="115"/>
      <c r="ASX11" s="116"/>
      <c r="ASY11" s="116"/>
      <c r="ASZ11" s="3"/>
      <c r="ATA11" s="115"/>
      <c r="ATB11" s="116"/>
      <c r="ATC11" s="116"/>
      <c r="ATD11" s="3"/>
      <c r="ATE11" s="115"/>
      <c r="ATF11" s="116"/>
      <c r="ATG11" s="116"/>
      <c r="ATH11" s="3"/>
      <c r="ATI11" s="115"/>
      <c r="ATJ11" s="116"/>
      <c r="ATK11" s="116"/>
      <c r="ATL11" s="3"/>
      <c r="ATM11" s="115"/>
      <c r="ATN11" s="116"/>
      <c r="ATO11" s="116"/>
      <c r="ATP11" s="3"/>
      <c r="ATQ11" s="115"/>
      <c r="ATR11" s="116"/>
      <c r="ATS11" s="116"/>
      <c r="ATT11" s="3"/>
      <c r="ATU11" s="115"/>
      <c r="ATV11" s="116"/>
      <c r="ATW11" s="116"/>
      <c r="ATX11" s="3"/>
      <c r="ATY11" s="115"/>
      <c r="ATZ11" s="116"/>
      <c r="AUA11" s="116"/>
      <c r="AUB11" s="3"/>
      <c r="AUC11" s="115"/>
      <c r="AUD11" s="116"/>
      <c r="AUE11" s="116"/>
      <c r="AUF11" s="3"/>
      <c r="AUG11" s="115"/>
      <c r="AUH11" s="116"/>
      <c r="AUI11" s="116"/>
      <c r="AUJ11" s="3"/>
      <c r="AUK11" s="115"/>
      <c r="AUL11" s="116"/>
      <c r="AUM11" s="116"/>
      <c r="AUN11" s="3"/>
      <c r="AUO11" s="115"/>
      <c r="AUP11" s="116"/>
      <c r="AUQ11" s="116"/>
      <c r="AUR11" s="3"/>
      <c r="AUS11" s="115"/>
      <c r="AUT11" s="116"/>
      <c r="AUU11" s="116"/>
      <c r="AUV11" s="3"/>
      <c r="AUW11" s="115"/>
      <c r="AUX11" s="116"/>
      <c r="AUY11" s="116"/>
      <c r="AUZ11" s="3"/>
      <c r="AVA11" s="115"/>
      <c r="AVB11" s="116"/>
      <c r="AVC11" s="116"/>
      <c r="AVD11" s="3"/>
      <c r="AVE11" s="115"/>
      <c r="AVF11" s="116"/>
      <c r="AVG11" s="116"/>
      <c r="AVH11" s="3"/>
      <c r="AVI11" s="115"/>
      <c r="AVJ11" s="116"/>
      <c r="AVK11" s="116"/>
      <c r="AVL11" s="3"/>
      <c r="AVM11" s="115"/>
      <c r="AVN11" s="116"/>
      <c r="AVO11" s="116"/>
      <c r="AVP11" s="3"/>
      <c r="AVQ11" s="115"/>
      <c r="AVR11" s="116"/>
      <c r="AVS11" s="116"/>
      <c r="AVT11" s="3"/>
      <c r="AVU11" s="115"/>
      <c r="AVV11" s="116"/>
      <c r="AVW11" s="116"/>
      <c r="AVX11" s="3"/>
      <c r="AVY11" s="115"/>
      <c r="AVZ11" s="116"/>
      <c r="AWA11" s="116"/>
      <c r="AWB11" s="3"/>
      <c r="AWC11" s="115"/>
      <c r="AWD11" s="116"/>
      <c r="AWE11" s="116"/>
      <c r="AWF11" s="3"/>
      <c r="AWG11" s="115"/>
      <c r="AWH11" s="116"/>
      <c r="AWI11" s="116"/>
      <c r="AWJ11" s="3"/>
      <c r="AWK11" s="115"/>
      <c r="AWL11" s="116"/>
      <c r="AWM11" s="116"/>
      <c r="AWN11" s="3"/>
      <c r="AWO11" s="115"/>
      <c r="AWP11" s="116"/>
      <c r="AWQ11" s="116"/>
      <c r="AWR11" s="3"/>
      <c r="AWS11" s="115"/>
      <c r="AWT11" s="116"/>
      <c r="AWU11" s="116"/>
      <c r="AWV11" s="3"/>
      <c r="AWW11" s="115"/>
      <c r="AWX11" s="116"/>
      <c r="AWY11" s="116"/>
      <c r="AWZ11" s="3"/>
      <c r="AXA11" s="115"/>
      <c r="AXB11" s="116"/>
      <c r="AXC11" s="116"/>
      <c r="AXD11" s="3"/>
      <c r="AXE11" s="115"/>
      <c r="AXF11" s="116"/>
      <c r="AXG11" s="116"/>
      <c r="AXH11" s="3"/>
      <c r="AXI11" s="115"/>
      <c r="AXJ11" s="116"/>
      <c r="AXK11" s="116"/>
      <c r="AXL11" s="3"/>
      <c r="AXM11" s="115"/>
      <c r="AXN11" s="116"/>
      <c r="AXO11" s="116"/>
      <c r="AXP11" s="3"/>
      <c r="AXQ11" s="115"/>
      <c r="AXR11" s="116"/>
      <c r="AXS11" s="116"/>
      <c r="AXT11" s="3"/>
      <c r="AXU11" s="115"/>
      <c r="AXV11" s="116"/>
      <c r="AXW11" s="116"/>
      <c r="AXX11" s="3"/>
      <c r="AXY11" s="115"/>
      <c r="AXZ11" s="116"/>
      <c r="AYA11" s="116"/>
      <c r="AYB11" s="3"/>
      <c r="AYC11" s="115"/>
      <c r="AYD11" s="116"/>
      <c r="AYE11" s="116"/>
      <c r="AYF11" s="3"/>
      <c r="AYG11" s="115"/>
      <c r="AYH11" s="116"/>
      <c r="AYI11" s="116"/>
      <c r="AYJ11" s="3"/>
      <c r="AYK11" s="115"/>
      <c r="AYL11" s="116"/>
      <c r="AYM11" s="116"/>
      <c r="AYN11" s="3"/>
      <c r="AYO11" s="115"/>
      <c r="AYP11" s="116"/>
      <c r="AYQ11" s="116"/>
      <c r="AYR11" s="3"/>
      <c r="AYS11" s="115"/>
      <c r="AYT11" s="116"/>
      <c r="AYU11" s="116"/>
      <c r="AYV11" s="3"/>
      <c r="AYW11" s="115"/>
      <c r="AYX11" s="116"/>
      <c r="AYY11" s="116"/>
      <c r="AYZ11" s="3"/>
      <c r="AZA11" s="115"/>
      <c r="AZB11" s="116"/>
      <c r="AZC11" s="116"/>
      <c r="AZD11" s="3"/>
      <c r="AZE11" s="115"/>
      <c r="AZF11" s="116"/>
      <c r="AZG11" s="116"/>
      <c r="AZH11" s="3"/>
      <c r="AZI11" s="115"/>
      <c r="AZJ11" s="116"/>
      <c r="AZK11" s="116"/>
      <c r="AZL11" s="3"/>
      <c r="AZM11" s="115"/>
      <c r="AZN11" s="116"/>
      <c r="AZO11" s="116"/>
      <c r="AZP11" s="3"/>
      <c r="AZQ11" s="115"/>
      <c r="AZR11" s="116"/>
      <c r="AZS11" s="116"/>
      <c r="AZT11" s="3"/>
      <c r="AZU11" s="115"/>
      <c r="AZV11" s="116"/>
      <c r="AZW11" s="116"/>
      <c r="AZX11" s="3"/>
      <c r="AZY11" s="115"/>
      <c r="AZZ11" s="116"/>
      <c r="BAA11" s="116"/>
      <c r="BAB11" s="3"/>
      <c r="BAC11" s="115"/>
      <c r="BAD11" s="116"/>
      <c r="BAE11" s="116"/>
      <c r="BAF11" s="3"/>
      <c r="BAG11" s="115"/>
      <c r="BAH11" s="116"/>
      <c r="BAI11" s="116"/>
      <c r="BAJ11" s="3"/>
      <c r="BAK11" s="115"/>
      <c r="BAL11" s="116"/>
      <c r="BAM11" s="116"/>
      <c r="BAN11" s="3"/>
      <c r="BAO11" s="115"/>
      <c r="BAP11" s="116"/>
      <c r="BAQ11" s="116"/>
      <c r="BAR11" s="3"/>
      <c r="BAS11" s="115"/>
      <c r="BAT11" s="116"/>
      <c r="BAU11" s="116"/>
      <c r="BAV11" s="3"/>
      <c r="BAW11" s="115"/>
      <c r="BAX11" s="116"/>
      <c r="BAY11" s="116"/>
      <c r="BAZ11" s="3"/>
      <c r="BBA11" s="115"/>
      <c r="BBB11" s="116"/>
      <c r="BBC11" s="116"/>
      <c r="BBD11" s="3"/>
      <c r="BBE11" s="115"/>
      <c r="BBF11" s="116"/>
      <c r="BBG11" s="116"/>
      <c r="BBH11" s="3"/>
      <c r="BBI11" s="115"/>
      <c r="BBJ11" s="116"/>
      <c r="BBK11" s="116"/>
      <c r="BBL11" s="3"/>
      <c r="BBM11" s="115"/>
      <c r="BBN11" s="116"/>
      <c r="BBO11" s="116"/>
      <c r="BBP11" s="3"/>
      <c r="BBQ11" s="115"/>
      <c r="BBR11" s="116"/>
      <c r="BBS11" s="116"/>
      <c r="BBT11" s="3"/>
      <c r="BBU11" s="115"/>
      <c r="BBV11" s="116"/>
      <c r="BBW11" s="116"/>
      <c r="BBX11" s="3"/>
      <c r="BBY11" s="115"/>
      <c r="BBZ11" s="116"/>
      <c r="BCA11" s="116"/>
      <c r="BCB11" s="3"/>
      <c r="BCC11" s="115"/>
      <c r="BCD11" s="116"/>
      <c r="BCE11" s="116"/>
      <c r="BCF11" s="3"/>
      <c r="BCG11" s="115"/>
      <c r="BCH11" s="116"/>
      <c r="BCI11" s="116"/>
      <c r="BCJ11" s="3"/>
      <c r="BCK11" s="115"/>
      <c r="BCL11" s="116"/>
      <c r="BCM11" s="116"/>
      <c r="BCN11" s="3"/>
      <c r="BCO11" s="115"/>
      <c r="BCP11" s="116"/>
      <c r="BCQ11" s="116"/>
      <c r="BCR11" s="3"/>
      <c r="BCS11" s="115"/>
      <c r="BCT11" s="116"/>
      <c r="BCU11" s="116"/>
      <c r="BCV11" s="3"/>
      <c r="BCW11" s="115"/>
      <c r="BCX11" s="116"/>
      <c r="BCY11" s="116"/>
      <c r="BCZ11" s="3"/>
      <c r="BDA11" s="115"/>
      <c r="BDB11" s="116"/>
      <c r="BDC11" s="116"/>
      <c r="BDD11" s="3"/>
      <c r="BDE11" s="115"/>
      <c r="BDF11" s="116"/>
      <c r="BDG11" s="116"/>
      <c r="BDH11" s="3"/>
      <c r="BDI11" s="115"/>
      <c r="BDJ11" s="116"/>
      <c r="BDK11" s="116"/>
      <c r="BDL11" s="3"/>
      <c r="BDM11" s="115"/>
      <c r="BDN11" s="116"/>
      <c r="BDO11" s="116"/>
      <c r="BDP11" s="3"/>
      <c r="BDQ11" s="115"/>
      <c r="BDR11" s="116"/>
      <c r="BDS11" s="116"/>
      <c r="BDT11" s="3"/>
      <c r="BDU11" s="115"/>
      <c r="BDV11" s="116"/>
      <c r="BDW11" s="116"/>
      <c r="BDX11" s="3"/>
      <c r="BDY11" s="115"/>
      <c r="BDZ11" s="116"/>
      <c r="BEA11" s="116"/>
      <c r="BEB11" s="3"/>
      <c r="BEC11" s="115"/>
      <c r="BED11" s="116"/>
      <c r="BEE11" s="116"/>
      <c r="BEF11" s="3"/>
      <c r="BEG11" s="115"/>
      <c r="BEH11" s="116"/>
      <c r="BEI11" s="116"/>
      <c r="BEJ11" s="3"/>
      <c r="BEK11" s="115"/>
      <c r="BEL11" s="116"/>
      <c r="BEM11" s="116"/>
      <c r="BEN11" s="3"/>
      <c r="BEO11" s="115"/>
      <c r="BEP11" s="116"/>
      <c r="BEQ11" s="116"/>
      <c r="BER11" s="3"/>
      <c r="BES11" s="115"/>
      <c r="BET11" s="116"/>
      <c r="BEU11" s="116"/>
      <c r="BEV11" s="3"/>
      <c r="BEW11" s="115"/>
      <c r="BEX11" s="116"/>
      <c r="BEY11" s="116"/>
      <c r="BEZ11" s="3"/>
      <c r="BFA11" s="115"/>
      <c r="BFB11" s="116"/>
      <c r="BFC11" s="116"/>
      <c r="BFD11" s="3"/>
      <c r="BFE11" s="115"/>
      <c r="BFF11" s="116"/>
      <c r="BFG11" s="116"/>
      <c r="BFH11" s="3"/>
      <c r="BFI11" s="115"/>
      <c r="BFJ11" s="116"/>
      <c r="BFK11" s="116"/>
      <c r="BFL11" s="3"/>
      <c r="BFM11" s="115"/>
      <c r="BFN11" s="116"/>
      <c r="BFO11" s="116"/>
      <c r="BFP11" s="3"/>
      <c r="BFQ11" s="115"/>
      <c r="BFR11" s="116"/>
      <c r="BFS11" s="116"/>
      <c r="BFT11" s="3"/>
      <c r="BFU11" s="115"/>
      <c r="BFV11" s="116"/>
      <c r="BFW11" s="116"/>
      <c r="BFX11" s="3"/>
      <c r="BFY11" s="115"/>
      <c r="BFZ11" s="116"/>
      <c r="BGA11" s="116"/>
      <c r="BGB11" s="3"/>
      <c r="BGC11" s="115"/>
      <c r="BGD11" s="116"/>
      <c r="BGE11" s="116"/>
      <c r="BGF11" s="3"/>
      <c r="BGG11" s="115"/>
      <c r="BGH11" s="116"/>
      <c r="BGI11" s="116"/>
      <c r="BGJ11" s="3"/>
      <c r="BGK11" s="115"/>
      <c r="BGL11" s="116"/>
      <c r="BGM11" s="116"/>
      <c r="BGN11" s="3"/>
      <c r="BGO11" s="115"/>
      <c r="BGP11" s="116"/>
      <c r="BGQ11" s="116"/>
      <c r="BGR11" s="3"/>
      <c r="BGS11" s="115"/>
      <c r="BGT11" s="116"/>
      <c r="BGU11" s="116"/>
      <c r="BGV11" s="3"/>
      <c r="BGW11" s="115"/>
      <c r="BGX11" s="116"/>
      <c r="BGY11" s="116"/>
      <c r="BGZ11" s="3"/>
      <c r="BHA11" s="115"/>
      <c r="BHB11" s="116"/>
      <c r="BHC11" s="116"/>
      <c r="BHD11" s="3"/>
      <c r="BHE11" s="115"/>
      <c r="BHF11" s="116"/>
      <c r="BHG11" s="116"/>
      <c r="BHH11" s="3"/>
      <c r="BHI11" s="115"/>
      <c r="BHJ11" s="116"/>
      <c r="BHK11" s="116"/>
      <c r="BHL11" s="3"/>
      <c r="BHM11" s="115"/>
      <c r="BHN11" s="116"/>
      <c r="BHO11" s="116"/>
      <c r="BHP11" s="3"/>
      <c r="BHQ11" s="115"/>
      <c r="BHR11" s="116"/>
      <c r="BHS11" s="116"/>
      <c r="BHT11" s="3"/>
      <c r="BHU11" s="115"/>
      <c r="BHV11" s="116"/>
      <c r="BHW11" s="116"/>
      <c r="BHX11" s="3"/>
      <c r="BHY11" s="115"/>
      <c r="BHZ11" s="116"/>
      <c r="BIA11" s="116"/>
      <c r="BIB11" s="3"/>
      <c r="BIC11" s="115"/>
      <c r="BID11" s="116"/>
      <c r="BIE11" s="116"/>
      <c r="BIF11" s="3"/>
      <c r="BIG11" s="115"/>
      <c r="BIH11" s="116"/>
      <c r="BII11" s="116"/>
      <c r="BIJ11" s="3"/>
      <c r="BIK11" s="115"/>
      <c r="BIL11" s="116"/>
      <c r="BIM11" s="116"/>
      <c r="BIN11" s="3"/>
      <c r="BIO11" s="115"/>
      <c r="BIP11" s="116"/>
      <c r="BIQ11" s="116"/>
      <c r="BIR11" s="3"/>
      <c r="BIS11" s="115"/>
      <c r="BIT11" s="116"/>
      <c r="BIU11" s="116"/>
      <c r="BIV11" s="3"/>
      <c r="BIW11" s="115"/>
      <c r="BIX11" s="116"/>
      <c r="BIY11" s="116"/>
      <c r="BIZ11" s="3"/>
      <c r="BJA11" s="115"/>
      <c r="BJB11" s="116"/>
      <c r="BJC11" s="116"/>
      <c r="BJD11" s="3"/>
      <c r="BJE11" s="115"/>
      <c r="BJF11" s="116"/>
      <c r="BJG11" s="116"/>
      <c r="BJH11" s="3"/>
      <c r="BJI11" s="115"/>
      <c r="BJJ11" s="116"/>
      <c r="BJK11" s="116"/>
      <c r="BJL11" s="3"/>
      <c r="BJM11" s="115"/>
      <c r="BJN11" s="116"/>
      <c r="BJO11" s="116"/>
      <c r="BJP11" s="3"/>
      <c r="BJQ11" s="115"/>
      <c r="BJR11" s="116"/>
      <c r="BJS11" s="116"/>
      <c r="BJT11" s="3"/>
      <c r="BJU11" s="115"/>
      <c r="BJV11" s="116"/>
      <c r="BJW11" s="116"/>
      <c r="BJX11" s="3"/>
      <c r="BJY11" s="115"/>
      <c r="BJZ11" s="116"/>
      <c r="BKA11" s="116"/>
      <c r="BKB11" s="3"/>
      <c r="BKC11" s="115"/>
      <c r="BKD11" s="116"/>
      <c r="BKE11" s="116"/>
      <c r="BKF11" s="3"/>
      <c r="BKG11" s="115"/>
      <c r="BKH11" s="116"/>
      <c r="BKI11" s="116"/>
      <c r="BKJ11" s="3"/>
      <c r="BKK11" s="115"/>
      <c r="BKL11" s="116"/>
      <c r="BKM11" s="116"/>
      <c r="BKN11" s="3"/>
      <c r="BKO11" s="115"/>
      <c r="BKP11" s="116"/>
      <c r="BKQ11" s="116"/>
      <c r="BKR11" s="3"/>
      <c r="BKS11" s="115"/>
      <c r="BKT11" s="116"/>
      <c r="BKU11" s="116"/>
      <c r="BKV11" s="3"/>
      <c r="BKW11" s="115"/>
      <c r="BKX11" s="116"/>
      <c r="BKY11" s="116"/>
      <c r="BKZ11" s="3"/>
      <c r="BLA11" s="115"/>
      <c r="BLB11" s="116"/>
      <c r="BLC11" s="116"/>
      <c r="BLD11" s="3"/>
      <c r="BLE11" s="115"/>
      <c r="BLF11" s="116"/>
      <c r="BLG11" s="116"/>
      <c r="BLH11" s="3"/>
      <c r="BLI11" s="115"/>
      <c r="BLJ11" s="116"/>
      <c r="BLK11" s="116"/>
      <c r="BLL11" s="3"/>
      <c r="BLM11" s="115"/>
      <c r="BLN11" s="116"/>
      <c r="BLO11" s="116"/>
      <c r="BLP11" s="3"/>
      <c r="BLQ11" s="115"/>
      <c r="BLR11" s="116"/>
      <c r="BLS11" s="116"/>
      <c r="BLT11" s="3"/>
      <c r="BLU11" s="115"/>
      <c r="BLV11" s="116"/>
      <c r="BLW11" s="116"/>
      <c r="BLX11" s="3"/>
      <c r="BLY11" s="115"/>
      <c r="BLZ11" s="116"/>
      <c r="BMA11" s="116"/>
      <c r="BMB11" s="3"/>
      <c r="BMC11" s="115"/>
      <c r="BMD11" s="116"/>
      <c r="BME11" s="116"/>
      <c r="BMF11" s="3"/>
      <c r="BMG11" s="115"/>
      <c r="BMH11" s="116"/>
      <c r="BMI11" s="116"/>
      <c r="BMJ11" s="3"/>
      <c r="BMK11" s="115"/>
      <c r="BML11" s="116"/>
      <c r="BMM11" s="116"/>
      <c r="BMN11" s="3"/>
      <c r="BMO11" s="115"/>
      <c r="BMP11" s="116"/>
      <c r="BMQ11" s="116"/>
      <c r="BMR11" s="3"/>
      <c r="BMS11" s="115"/>
      <c r="BMT11" s="116"/>
      <c r="BMU11" s="116"/>
      <c r="BMV11" s="3"/>
      <c r="BMW11" s="115"/>
      <c r="BMX11" s="116"/>
      <c r="BMY11" s="116"/>
      <c r="BMZ11" s="3"/>
      <c r="BNA11" s="115"/>
      <c r="BNB11" s="116"/>
      <c r="BNC11" s="116"/>
      <c r="BND11" s="3"/>
      <c r="BNE11" s="115"/>
      <c r="BNF11" s="116"/>
      <c r="BNG11" s="116"/>
      <c r="BNH11" s="3"/>
      <c r="BNI11" s="115"/>
      <c r="BNJ11" s="116"/>
      <c r="BNK11" s="116"/>
      <c r="BNL11" s="3"/>
      <c r="BNM11" s="115"/>
      <c r="BNN11" s="116"/>
      <c r="BNO11" s="116"/>
      <c r="BNP11" s="3"/>
      <c r="BNQ11" s="115"/>
      <c r="BNR11" s="116"/>
      <c r="BNS11" s="116"/>
      <c r="BNT11" s="3"/>
      <c r="BNU11" s="115"/>
      <c r="BNV11" s="116"/>
      <c r="BNW11" s="116"/>
      <c r="BNX11" s="3"/>
      <c r="BNY11" s="115"/>
      <c r="BNZ11" s="116"/>
      <c r="BOA11" s="116"/>
      <c r="BOB11" s="3"/>
      <c r="BOC11" s="115"/>
      <c r="BOD11" s="116"/>
      <c r="BOE11" s="116"/>
      <c r="BOF11" s="3"/>
      <c r="BOG11" s="115"/>
      <c r="BOH11" s="116"/>
      <c r="BOI11" s="116"/>
      <c r="BOJ11" s="3"/>
      <c r="BOK11" s="115"/>
      <c r="BOL11" s="116"/>
      <c r="BOM11" s="116"/>
      <c r="BON11" s="3"/>
      <c r="BOO11" s="115"/>
      <c r="BOP11" s="116"/>
      <c r="BOQ11" s="116"/>
      <c r="BOR11" s="3"/>
      <c r="BOS11" s="115"/>
      <c r="BOT11" s="116"/>
      <c r="BOU11" s="116"/>
      <c r="BOV11" s="3"/>
      <c r="BOW11" s="115"/>
      <c r="BOX11" s="116"/>
      <c r="BOY11" s="116"/>
      <c r="BOZ11" s="3"/>
      <c r="BPA11" s="115"/>
      <c r="BPB11" s="116"/>
      <c r="BPC11" s="116"/>
      <c r="BPD11" s="3"/>
      <c r="BPE11" s="115"/>
      <c r="BPF11" s="116"/>
      <c r="BPG11" s="116"/>
      <c r="BPH11" s="3"/>
      <c r="BPI11" s="115"/>
      <c r="BPJ11" s="116"/>
      <c r="BPK11" s="116"/>
      <c r="BPL11" s="3"/>
      <c r="BPM11" s="115"/>
      <c r="BPN11" s="116"/>
      <c r="BPO11" s="116"/>
      <c r="BPP11" s="3"/>
      <c r="BPQ11" s="115"/>
      <c r="BPR11" s="116"/>
      <c r="BPS11" s="116"/>
      <c r="BPT11" s="3"/>
      <c r="BPU11" s="115"/>
      <c r="BPV11" s="116"/>
      <c r="BPW11" s="116"/>
      <c r="BPX11" s="3"/>
      <c r="BPY11" s="115"/>
      <c r="BPZ11" s="116"/>
      <c r="BQA11" s="116"/>
      <c r="BQB11" s="3"/>
      <c r="BQC11" s="115"/>
      <c r="BQD11" s="116"/>
      <c r="BQE11" s="116"/>
      <c r="BQF11" s="3"/>
      <c r="BQG11" s="115"/>
      <c r="BQH11" s="116"/>
      <c r="BQI11" s="116"/>
      <c r="BQJ11" s="3"/>
      <c r="BQK11" s="115"/>
      <c r="BQL11" s="116"/>
      <c r="BQM11" s="116"/>
      <c r="BQN11" s="3"/>
      <c r="BQO11" s="115"/>
      <c r="BQP11" s="116"/>
      <c r="BQQ11" s="116"/>
      <c r="BQR11" s="3"/>
      <c r="BQS11" s="115"/>
      <c r="BQT11" s="116"/>
      <c r="BQU11" s="116"/>
      <c r="BQV11" s="3"/>
      <c r="BQW11" s="115"/>
      <c r="BQX11" s="116"/>
      <c r="BQY11" s="116"/>
      <c r="BQZ11" s="3"/>
      <c r="BRA11" s="115"/>
      <c r="BRB11" s="116"/>
      <c r="BRC11" s="116"/>
      <c r="BRD11" s="3"/>
      <c r="BRE11" s="115"/>
      <c r="BRF11" s="116"/>
      <c r="BRG11" s="116"/>
      <c r="BRH11" s="3"/>
      <c r="BRI11" s="115"/>
      <c r="BRJ11" s="116"/>
      <c r="BRK11" s="116"/>
      <c r="BRL11" s="3"/>
      <c r="BRM11" s="115"/>
      <c r="BRN11" s="116"/>
      <c r="BRO11" s="116"/>
      <c r="BRP11" s="3"/>
      <c r="BRQ11" s="115"/>
      <c r="BRR11" s="116"/>
      <c r="BRS11" s="116"/>
      <c r="BRT11" s="3"/>
      <c r="BRU11" s="115"/>
      <c r="BRV11" s="116"/>
      <c r="BRW11" s="116"/>
      <c r="BRX11" s="3"/>
      <c r="BRY11" s="115"/>
      <c r="BRZ11" s="116"/>
      <c r="BSA11" s="116"/>
      <c r="BSB11" s="3"/>
      <c r="BSC11" s="115"/>
      <c r="BSD11" s="116"/>
      <c r="BSE11" s="116"/>
      <c r="BSF11" s="3"/>
      <c r="BSG11" s="115"/>
      <c r="BSH11" s="116"/>
      <c r="BSI11" s="116"/>
      <c r="BSJ11" s="3"/>
      <c r="BSK11" s="115"/>
      <c r="BSL11" s="116"/>
      <c r="BSM11" s="116"/>
      <c r="BSN11" s="3"/>
      <c r="BSO11" s="115"/>
      <c r="BSP11" s="116"/>
      <c r="BSQ11" s="116"/>
      <c r="BSR11" s="3"/>
      <c r="BSS11" s="115"/>
      <c r="BST11" s="116"/>
      <c r="BSU11" s="116"/>
      <c r="BSV11" s="3"/>
      <c r="BSW11" s="115"/>
      <c r="BSX11" s="116"/>
      <c r="BSY11" s="116"/>
      <c r="BSZ11" s="3"/>
      <c r="BTA11" s="115"/>
      <c r="BTB11" s="116"/>
      <c r="BTC11" s="116"/>
      <c r="BTD11" s="3"/>
      <c r="BTE11" s="115"/>
      <c r="BTF11" s="116"/>
      <c r="BTG11" s="116"/>
      <c r="BTH11" s="3"/>
      <c r="BTI11" s="115"/>
      <c r="BTJ11" s="116"/>
      <c r="BTK11" s="116"/>
      <c r="BTL11" s="3"/>
      <c r="BTM11" s="115"/>
      <c r="BTN11" s="116"/>
      <c r="BTO11" s="116"/>
      <c r="BTP11" s="3"/>
      <c r="BTQ11" s="115"/>
      <c r="BTR11" s="116"/>
      <c r="BTS11" s="116"/>
      <c r="BTT11" s="3"/>
      <c r="BTU11" s="115"/>
      <c r="BTV11" s="116"/>
      <c r="BTW11" s="116"/>
      <c r="BTX11" s="3"/>
      <c r="BTY11" s="115"/>
      <c r="BTZ11" s="116"/>
      <c r="BUA11" s="116"/>
      <c r="BUB11" s="3"/>
      <c r="BUC11" s="115"/>
      <c r="BUD11" s="116"/>
      <c r="BUE11" s="116"/>
      <c r="BUF11" s="3"/>
      <c r="BUG11" s="115"/>
      <c r="BUH11" s="116"/>
      <c r="BUI11" s="116"/>
      <c r="BUJ11" s="3"/>
      <c r="BUK11" s="115"/>
      <c r="BUL11" s="116"/>
      <c r="BUM11" s="116"/>
      <c r="BUN11" s="3"/>
      <c r="BUO11" s="115"/>
      <c r="BUP11" s="116"/>
      <c r="BUQ11" s="116"/>
      <c r="BUR11" s="3"/>
      <c r="BUS11" s="115"/>
      <c r="BUT11" s="116"/>
      <c r="BUU11" s="116"/>
      <c r="BUV11" s="3"/>
      <c r="BUW11" s="115"/>
      <c r="BUX11" s="116"/>
      <c r="BUY11" s="116"/>
      <c r="BUZ11" s="3"/>
      <c r="BVA11" s="115"/>
      <c r="BVB11" s="116"/>
      <c r="BVC11" s="116"/>
      <c r="BVD11" s="3"/>
      <c r="BVE11" s="115"/>
      <c r="BVF11" s="116"/>
      <c r="BVG11" s="116"/>
      <c r="BVH11" s="3"/>
      <c r="BVI11" s="115"/>
      <c r="BVJ11" s="116"/>
      <c r="BVK11" s="116"/>
      <c r="BVL11" s="3"/>
      <c r="BVM11" s="115"/>
      <c r="BVN11" s="116"/>
      <c r="BVO11" s="116"/>
      <c r="BVP11" s="3"/>
      <c r="BVQ11" s="115"/>
      <c r="BVR11" s="116"/>
      <c r="BVS11" s="116"/>
      <c r="BVT11" s="3"/>
      <c r="BVU11" s="115"/>
      <c r="BVV11" s="116"/>
      <c r="BVW11" s="116"/>
      <c r="BVX11" s="3"/>
      <c r="BVY11" s="115"/>
      <c r="BVZ11" s="116"/>
      <c r="BWA11" s="116"/>
      <c r="BWB11" s="3"/>
      <c r="BWC11" s="115"/>
      <c r="BWD11" s="116"/>
      <c r="BWE11" s="116"/>
      <c r="BWF11" s="3"/>
      <c r="BWG11" s="115"/>
      <c r="BWH11" s="116"/>
      <c r="BWI11" s="116"/>
      <c r="BWJ11" s="3"/>
      <c r="BWK11" s="115"/>
      <c r="BWL11" s="116"/>
      <c r="BWM11" s="116"/>
      <c r="BWN11" s="3"/>
      <c r="BWO11" s="115"/>
      <c r="BWP11" s="116"/>
      <c r="BWQ11" s="116"/>
      <c r="BWR11" s="3"/>
      <c r="BWS11" s="115"/>
      <c r="BWT11" s="116"/>
      <c r="BWU11" s="116"/>
      <c r="BWV11" s="3"/>
      <c r="BWW11" s="115"/>
      <c r="BWX11" s="116"/>
      <c r="BWY11" s="116"/>
      <c r="BWZ11" s="3"/>
      <c r="BXA11" s="115"/>
      <c r="BXB11" s="116"/>
      <c r="BXC11" s="116"/>
      <c r="BXD11" s="3"/>
      <c r="BXE11" s="115"/>
      <c r="BXF11" s="116"/>
      <c r="BXG11" s="116"/>
      <c r="BXH11" s="3"/>
      <c r="BXI11" s="115"/>
      <c r="BXJ11" s="116"/>
      <c r="BXK11" s="116"/>
      <c r="BXL11" s="3"/>
      <c r="BXM11" s="115"/>
      <c r="BXN11" s="116"/>
      <c r="BXO11" s="116"/>
      <c r="BXP11" s="3"/>
      <c r="BXQ11" s="115"/>
      <c r="BXR11" s="116"/>
      <c r="BXS11" s="116"/>
      <c r="BXT11" s="3"/>
      <c r="BXU11" s="115"/>
      <c r="BXV11" s="116"/>
      <c r="BXW11" s="116"/>
      <c r="BXX11" s="3"/>
      <c r="BXY11" s="115"/>
      <c r="BXZ11" s="116"/>
      <c r="BYA11" s="116"/>
      <c r="BYB11" s="3"/>
      <c r="BYC11" s="115"/>
      <c r="BYD11" s="116"/>
      <c r="BYE11" s="116"/>
      <c r="BYF11" s="3"/>
      <c r="BYG11" s="115"/>
      <c r="BYH11" s="116"/>
      <c r="BYI11" s="116"/>
      <c r="BYJ11" s="3"/>
      <c r="BYK11" s="115"/>
      <c r="BYL11" s="116"/>
      <c r="BYM11" s="116"/>
      <c r="BYN11" s="3"/>
      <c r="BYO11" s="115"/>
      <c r="BYP11" s="116"/>
      <c r="BYQ11" s="116"/>
      <c r="BYR11" s="3"/>
      <c r="BYS11" s="115"/>
      <c r="BYT11" s="116"/>
      <c r="BYU11" s="116"/>
      <c r="BYV11" s="3"/>
      <c r="BYW11" s="115"/>
      <c r="BYX11" s="116"/>
      <c r="BYY11" s="116"/>
      <c r="BYZ11" s="3"/>
      <c r="BZA11" s="115"/>
      <c r="BZB11" s="116"/>
      <c r="BZC11" s="116"/>
      <c r="BZD11" s="3"/>
      <c r="BZE11" s="115"/>
      <c r="BZF11" s="116"/>
      <c r="BZG11" s="116"/>
      <c r="BZH11" s="3"/>
      <c r="BZI11" s="115"/>
      <c r="BZJ11" s="116"/>
      <c r="BZK11" s="116"/>
      <c r="BZL11" s="3"/>
      <c r="BZM11" s="115"/>
      <c r="BZN11" s="116"/>
      <c r="BZO11" s="116"/>
      <c r="BZP11" s="3"/>
      <c r="BZQ11" s="115"/>
      <c r="BZR11" s="116"/>
      <c r="BZS11" s="116"/>
      <c r="BZT11" s="3"/>
      <c r="BZU11" s="115"/>
      <c r="BZV11" s="116"/>
      <c r="BZW11" s="116"/>
      <c r="BZX11" s="3"/>
      <c r="BZY11" s="115"/>
      <c r="BZZ11" s="116"/>
      <c r="CAA11" s="116"/>
      <c r="CAB11" s="3"/>
      <c r="CAC11" s="115"/>
      <c r="CAD11" s="116"/>
      <c r="CAE11" s="116"/>
      <c r="CAF11" s="3"/>
      <c r="CAG11" s="115"/>
      <c r="CAH11" s="116"/>
      <c r="CAI11" s="116"/>
      <c r="CAJ11" s="3"/>
      <c r="CAK11" s="115"/>
      <c r="CAL11" s="116"/>
      <c r="CAM11" s="116"/>
      <c r="CAN11" s="3"/>
      <c r="CAO11" s="115"/>
      <c r="CAP11" s="116"/>
      <c r="CAQ11" s="116"/>
      <c r="CAR11" s="3"/>
      <c r="CAS11" s="115"/>
      <c r="CAT11" s="116"/>
      <c r="CAU11" s="116"/>
      <c r="CAV11" s="3"/>
      <c r="CAW11" s="115"/>
      <c r="CAX11" s="116"/>
      <c r="CAY11" s="116"/>
      <c r="CAZ11" s="3"/>
      <c r="CBA11" s="115"/>
      <c r="CBB11" s="116"/>
      <c r="CBC11" s="116"/>
      <c r="CBD11" s="3"/>
      <c r="CBE11" s="115"/>
      <c r="CBF11" s="116"/>
      <c r="CBG11" s="116"/>
      <c r="CBH11" s="3"/>
      <c r="CBI11" s="115"/>
      <c r="CBJ11" s="116"/>
      <c r="CBK11" s="116"/>
      <c r="CBL11" s="3"/>
      <c r="CBM11" s="115"/>
      <c r="CBN11" s="116"/>
      <c r="CBO11" s="116"/>
      <c r="CBP11" s="3"/>
      <c r="CBQ11" s="115"/>
      <c r="CBR11" s="116"/>
      <c r="CBS11" s="116"/>
      <c r="CBT11" s="3"/>
      <c r="CBU11" s="115"/>
      <c r="CBV11" s="116"/>
      <c r="CBW11" s="116"/>
      <c r="CBX11" s="3"/>
      <c r="CBY11" s="115"/>
      <c r="CBZ11" s="116"/>
      <c r="CCA11" s="116"/>
      <c r="CCB11" s="3"/>
      <c r="CCC11" s="115"/>
      <c r="CCD11" s="116"/>
      <c r="CCE11" s="116"/>
      <c r="CCF11" s="3"/>
      <c r="CCG11" s="115"/>
      <c r="CCH11" s="116"/>
      <c r="CCI11" s="116"/>
      <c r="CCJ11" s="3"/>
      <c r="CCK11" s="115"/>
      <c r="CCL11" s="116"/>
      <c r="CCM11" s="116"/>
      <c r="CCN11" s="3"/>
      <c r="CCO11" s="115"/>
      <c r="CCP11" s="116"/>
      <c r="CCQ11" s="116"/>
      <c r="CCR11" s="3"/>
      <c r="CCS11" s="115"/>
      <c r="CCT11" s="116"/>
      <c r="CCU11" s="116"/>
      <c r="CCV11" s="3"/>
      <c r="CCW11" s="115"/>
      <c r="CCX11" s="116"/>
      <c r="CCY11" s="116"/>
      <c r="CCZ11" s="3"/>
      <c r="CDA11" s="115"/>
      <c r="CDB11" s="116"/>
      <c r="CDC11" s="116"/>
      <c r="CDD11" s="3"/>
      <c r="CDE11" s="115"/>
      <c r="CDF11" s="116"/>
      <c r="CDG11" s="116"/>
      <c r="CDH11" s="3"/>
      <c r="CDI11" s="115"/>
      <c r="CDJ11" s="116"/>
      <c r="CDK11" s="116"/>
      <c r="CDL11" s="3"/>
      <c r="CDM11" s="115"/>
      <c r="CDN11" s="116"/>
      <c r="CDO11" s="116"/>
      <c r="CDP11" s="3"/>
      <c r="CDQ11" s="115"/>
      <c r="CDR11" s="116"/>
      <c r="CDS11" s="116"/>
      <c r="CDT11" s="3"/>
      <c r="CDU11" s="115"/>
      <c r="CDV11" s="116"/>
      <c r="CDW11" s="116"/>
      <c r="CDX11" s="3"/>
      <c r="CDY11" s="115"/>
      <c r="CDZ11" s="116"/>
      <c r="CEA11" s="116"/>
      <c r="CEB11" s="3"/>
      <c r="CEC11" s="115"/>
      <c r="CED11" s="116"/>
      <c r="CEE11" s="116"/>
      <c r="CEF11" s="3"/>
      <c r="CEG11" s="115"/>
      <c r="CEH11" s="116"/>
      <c r="CEI11" s="116"/>
      <c r="CEJ11" s="3"/>
      <c r="CEK11" s="115"/>
      <c r="CEL11" s="116"/>
      <c r="CEM11" s="116"/>
      <c r="CEN11" s="3"/>
      <c r="CEO11" s="115"/>
      <c r="CEP11" s="116"/>
      <c r="CEQ11" s="116"/>
      <c r="CER11" s="3"/>
      <c r="CES11" s="115"/>
      <c r="CET11" s="116"/>
      <c r="CEU11" s="116"/>
      <c r="CEV11" s="3"/>
      <c r="CEW11" s="115"/>
      <c r="CEX11" s="116"/>
      <c r="CEY11" s="116"/>
      <c r="CEZ11" s="3"/>
      <c r="CFA11" s="115"/>
      <c r="CFB11" s="116"/>
      <c r="CFC11" s="116"/>
      <c r="CFD11" s="3"/>
      <c r="CFE11" s="115"/>
      <c r="CFF11" s="116"/>
      <c r="CFG11" s="116"/>
      <c r="CFH11" s="3"/>
      <c r="CFI11" s="115"/>
      <c r="CFJ11" s="116"/>
      <c r="CFK11" s="116"/>
      <c r="CFL11" s="3"/>
      <c r="CFM11" s="115"/>
      <c r="CFN11" s="116"/>
      <c r="CFO11" s="116"/>
      <c r="CFP11" s="3"/>
      <c r="CFQ11" s="115"/>
      <c r="CFR11" s="116"/>
      <c r="CFS11" s="116"/>
      <c r="CFT11" s="3"/>
      <c r="CFU11" s="115"/>
      <c r="CFV11" s="116"/>
      <c r="CFW11" s="116"/>
      <c r="CFX11" s="3"/>
      <c r="CFY11" s="115"/>
      <c r="CFZ11" s="116"/>
      <c r="CGA11" s="116"/>
      <c r="CGB11" s="3"/>
      <c r="CGC11" s="115"/>
      <c r="CGD11" s="116"/>
      <c r="CGE11" s="116"/>
      <c r="CGF11" s="3"/>
      <c r="CGG11" s="115"/>
      <c r="CGH11" s="116"/>
      <c r="CGI11" s="116"/>
      <c r="CGJ11" s="3"/>
      <c r="CGK11" s="115"/>
      <c r="CGL11" s="116"/>
      <c r="CGM11" s="116"/>
      <c r="CGN11" s="3"/>
      <c r="CGO11" s="115"/>
      <c r="CGP11" s="116"/>
      <c r="CGQ11" s="116"/>
      <c r="CGR11" s="3"/>
      <c r="CGS11" s="115"/>
      <c r="CGT11" s="116"/>
      <c r="CGU11" s="116"/>
      <c r="CGV11" s="3"/>
      <c r="CGW11" s="115"/>
      <c r="CGX11" s="116"/>
      <c r="CGY11" s="116"/>
      <c r="CGZ11" s="3"/>
      <c r="CHA11" s="115"/>
      <c r="CHB11" s="116"/>
      <c r="CHC11" s="116"/>
      <c r="CHD11" s="3"/>
      <c r="CHE11" s="115"/>
      <c r="CHF11" s="116"/>
      <c r="CHG11" s="116"/>
      <c r="CHH11" s="3"/>
      <c r="CHI11" s="115"/>
      <c r="CHJ11" s="116"/>
      <c r="CHK11" s="116"/>
      <c r="CHL11" s="3"/>
      <c r="CHM11" s="115"/>
      <c r="CHN11" s="116"/>
      <c r="CHO11" s="116"/>
      <c r="CHP11" s="3"/>
      <c r="CHQ11" s="115"/>
      <c r="CHR11" s="116"/>
      <c r="CHS11" s="116"/>
      <c r="CHT11" s="3"/>
      <c r="CHU11" s="115"/>
      <c r="CHV11" s="116"/>
      <c r="CHW11" s="116"/>
      <c r="CHX11" s="3"/>
      <c r="CHY11" s="115"/>
      <c r="CHZ11" s="116"/>
      <c r="CIA11" s="116"/>
      <c r="CIB11" s="3"/>
      <c r="CIC11" s="115"/>
      <c r="CID11" s="116"/>
      <c r="CIE11" s="116"/>
      <c r="CIF11" s="3"/>
      <c r="CIG11" s="115"/>
      <c r="CIH11" s="116"/>
      <c r="CII11" s="116"/>
      <c r="CIJ11" s="3"/>
      <c r="CIK11" s="115"/>
      <c r="CIL11" s="116"/>
      <c r="CIM11" s="116"/>
      <c r="CIN11" s="3"/>
      <c r="CIO11" s="115"/>
      <c r="CIP11" s="116"/>
      <c r="CIQ11" s="116"/>
      <c r="CIR11" s="3"/>
      <c r="CIS11" s="115"/>
      <c r="CIT11" s="116"/>
      <c r="CIU11" s="116"/>
      <c r="CIV11" s="3"/>
      <c r="CIW11" s="115"/>
      <c r="CIX11" s="116"/>
      <c r="CIY11" s="116"/>
      <c r="CIZ11" s="3"/>
      <c r="CJA11" s="115"/>
      <c r="CJB11" s="116"/>
      <c r="CJC11" s="116"/>
      <c r="CJD11" s="3"/>
      <c r="CJE11" s="115"/>
      <c r="CJF11" s="116"/>
      <c r="CJG11" s="116"/>
      <c r="CJH11" s="3"/>
      <c r="CJI11" s="115"/>
      <c r="CJJ11" s="116"/>
      <c r="CJK11" s="116"/>
      <c r="CJL11" s="3"/>
      <c r="CJM11" s="115"/>
      <c r="CJN11" s="116"/>
      <c r="CJO11" s="116"/>
      <c r="CJP11" s="3"/>
      <c r="CJQ11" s="115"/>
      <c r="CJR11" s="116"/>
      <c r="CJS11" s="116"/>
      <c r="CJT11" s="3"/>
      <c r="CJU11" s="115"/>
      <c r="CJV11" s="116"/>
      <c r="CJW11" s="116"/>
      <c r="CJX11" s="3"/>
      <c r="CJY11" s="115"/>
      <c r="CJZ11" s="116"/>
      <c r="CKA11" s="116"/>
      <c r="CKB11" s="3"/>
      <c r="CKC11" s="115"/>
      <c r="CKD11" s="116"/>
      <c r="CKE11" s="116"/>
      <c r="CKF11" s="3"/>
      <c r="CKG11" s="115"/>
      <c r="CKH11" s="116"/>
      <c r="CKI11" s="116"/>
      <c r="CKJ11" s="3"/>
      <c r="CKK11" s="115"/>
      <c r="CKL11" s="116"/>
      <c r="CKM11" s="116"/>
      <c r="CKN11" s="3"/>
      <c r="CKO11" s="115"/>
      <c r="CKP11" s="116"/>
      <c r="CKQ11" s="116"/>
      <c r="CKR11" s="3"/>
      <c r="CKS11" s="115"/>
      <c r="CKT11" s="116"/>
      <c r="CKU11" s="116"/>
      <c r="CKV11" s="3"/>
      <c r="CKW11" s="115"/>
      <c r="CKX11" s="116"/>
      <c r="CKY11" s="116"/>
      <c r="CKZ11" s="3"/>
      <c r="CLA11" s="115"/>
      <c r="CLB11" s="116"/>
      <c r="CLC11" s="116"/>
      <c r="CLD11" s="3"/>
      <c r="CLE11" s="115"/>
      <c r="CLF11" s="116"/>
      <c r="CLG11" s="116"/>
      <c r="CLH11" s="3"/>
      <c r="CLI11" s="115"/>
      <c r="CLJ11" s="116"/>
      <c r="CLK11" s="116"/>
      <c r="CLL11" s="3"/>
      <c r="CLM11" s="115"/>
      <c r="CLN11" s="116"/>
      <c r="CLO11" s="116"/>
      <c r="CLP11" s="3"/>
      <c r="CLQ11" s="115"/>
      <c r="CLR11" s="116"/>
      <c r="CLS11" s="116"/>
      <c r="CLT11" s="3"/>
      <c r="CLU11" s="115"/>
      <c r="CLV11" s="116"/>
      <c r="CLW11" s="116"/>
      <c r="CLX11" s="3"/>
      <c r="CLY11" s="115"/>
      <c r="CLZ11" s="116"/>
      <c r="CMA11" s="116"/>
      <c r="CMB11" s="3"/>
      <c r="CMC11" s="115"/>
      <c r="CMD11" s="116"/>
      <c r="CME11" s="116"/>
      <c r="CMF11" s="3"/>
      <c r="CMG11" s="115"/>
      <c r="CMH11" s="116"/>
      <c r="CMI11" s="116"/>
      <c r="CMJ11" s="3"/>
      <c r="CMK11" s="115"/>
      <c r="CML11" s="116"/>
      <c r="CMM11" s="116"/>
      <c r="CMN11" s="3"/>
      <c r="CMO11" s="115"/>
      <c r="CMP11" s="116"/>
      <c r="CMQ11" s="116"/>
      <c r="CMR11" s="3"/>
      <c r="CMS11" s="115"/>
      <c r="CMT11" s="116"/>
      <c r="CMU11" s="116"/>
      <c r="CMV11" s="3"/>
      <c r="CMW11" s="115"/>
      <c r="CMX11" s="116"/>
      <c r="CMY11" s="116"/>
      <c r="CMZ11" s="3"/>
      <c r="CNA11" s="115"/>
      <c r="CNB11" s="116"/>
      <c r="CNC11" s="116"/>
      <c r="CND11" s="3"/>
      <c r="CNE11" s="115"/>
      <c r="CNF11" s="116"/>
      <c r="CNG11" s="116"/>
      <c r="CNH11" s="3"/>
      <c r="CNI11" s="115"/>
      <c r="CNJ11" s="116"/>
      <c r="CNK11" s="116"/>
      <c r="CNL11" s="3"/>
      <c r="CNM11" s="115"/>
      <c r="CNN11" s="116"/>
      <c r="CNO11" s="116"/>
      <c r="CNP11" s="3"/>
      <c r="CNQ11" s="115"/>
      <c r="CNR11" s="116"/>
      <c r="CNS11" s="116"/>
      <c r="CNT11" s="3"/>
      <c r="CNU11" s="115"/>
      <c r="CNV11" s="116"/>
      <c r="CNW11" s="116"/>
      <c r="CNX11" s="3"/>
      <c r="CNY11" s="115"/>
      <c r="CNZ11" s="116"/>
      <c r="COA11" s="116"/>
      <c r="COB11" s="3"/>
      <c r="COC11" s="115"/>
      <c r="COD11" s="116"/>
      <c r="COE11" s="116"/>
      <c r="COF11" s="3"/>
      <c r="COG11" s="115"/>
      <c r="COH11" s="116"/>
      <c r="COI11" s="116"/>
      <c r="COJ11" s="3"/>
      <c r="COK11" s="115"/>
      <c r="COL11" s="116"/>
      <c r="COM11" s="116"/>
      <c r="CON11" s="3"/>
      <c r="COO11" s="115"/>
      <c r="COP11" s="116"/>
      <c r="COQ11" s="116"/>
      <c r="COR11" s="3"/>
      <c r="COS11" s="115"/>
      <c r="COT11" s="116"/>
      <c r="COU11" s="116"/>
      <c r="COV11" s="3"/>
      <c r="COW11" s="115"/>
      <c r="COX11" s="116"/>
      <c r="COY11" s="116"/>
      <c r="COZ11" s="3"/>
      <c r="CPA11" s="115"/>
      <c r="CPB11" s="116"/>
      <c r="CPC11" s="116"/>
      <c r="CPD11" s="3"/>
      <c r="CPE11" s="115"/>
      <c r="CPF11" s="116"/>
      <c r="CPG11" s="116"/>
      <c r="CPH11" s="3"/>
      <c r="CPI11" s="115"/>
      <c r="CPJ11" s="116"/>
      <c r="CPK11" s="116"/>
      <c r="CPL11" s="3"/>
      <c r="CPM11" s="115"/>
      <c r="CPN11" s="116"/>
      <c r="CPO11" s="116"/>
      <c r="CPP11" s="3"/>
      <c r="CPQ11" s="115"/>
      <c r="CPR11" s="116"/>
      <c r="CPS11" s="116"/>
      <c r="CPT11" s="3"/>
      <c r="CPU11" s="115"/>
      <c r="CPV11" s="116"/>
      <c r="CPW11" s="116"/>
      <c r="CPX11" s="3"/>
      <c r="CPY11" s="115"/>
      <c r="CPZ11" s="116"/>
      <c r="CQA11" s="116"/>
      <c r="CQB11" s="3"/>
      <c r="CQC11" s="115"/>
      <c r="CQD11" s="116"/>
      <c r="CQE11" s="116"/>
      <c r="CQF11" s="3"/>
      <c r="CQG11" s="115"/>
      <c r="CQH11" s="116"/>
      <c r="CQI11" s="116"/>
      <c r="CQJ11" s="3"/>
      <c r="CQK11" s="115"/>
      <c r="CQL11" s="116"/>
      <c r="CQM11" s="116"/>
      <c r="CQN11" s="3"/>
      <c r="CQO11" s="115"/>
      <c r="CQP11" s="116"/>
      <c r="CQQ11" s="116"/>
      <c r="CQR11" s="3"/>
      <c r="CQS11" s="115"/>
      <c r="CQT11" s="116"/>
      <c r="CQU11" s="116"/>
      <c r="CQV11" s="3"/>
      <c r="CQW11" s="115"/>
      <c r="CQX11" s="116"/>
      <c r="CQY11" s="116"/>
      <c r="CQZ11" s="3"/>
      <c r="CRA11" s="115"/>
      <c r="CRB11" s="116"/>
      <c r="CRC11" s="116"/>
      <c r="CRD11" s="3"/>
      <c r="CRE11" s="115"/>
      <c r="CRF11" s="116"/>
      <c r="CRG11" s="116"/>
      <c r="CRH11" s="3"/>
      <c r="CRI11" s="115"/>
      <c r="CRJ11" s="116"/>
      <c r="CRK11" s="116"/>
      <c r="CRL11" s="3"/>
      <c r="CRM11" s="115"/>
      <c r="CRN11" s="116"/>
      <c r="CRO11" s="116"/>
      <c r="CRP11" s="3"/>
      <c r="CRQ11" s="115"/>
      <c r="CRR11" s="116"/>
      <c r="CRS11" s="116"/>
      <c r="CRT11" s="3"/>
      <c r="CRU11" s="115"/>
      <c r="CRV11" s="116"/>
      <c r="CRW11" s="116"/>
      <c r="CRX11" s="3"/>
      <c r="CRY11" s="115"/>
      <c r="CRZ11" s="116"/>
      <c r="CSA11" s="116"/>
      <c r="CSB11" s="3"/>
      <c r="CSC11" s="115"/>
      <c r="CSD11" s="116"/>
      <c r="CSE11" s="116"/>
      <c r="CSF11" s="3"/>
      <c r="CSG11" s="115"/>
      <c r="CSH11" s="116"/>
      <c r="CSI11" s="116"/>
      <c r="CSJ11" s="3"/>
      <c r="CSK11" s="115"/>
      <c r="CSL11" s="116"/>
      <c r="CSM11" s="116"/>
      <c r="CSN11" s="3"/>
      <c r="CSO11" s="115"/>
      <c r="CSP11" s="116"/>
      <c r="CSQ11" s="116"/>
      <c r="CSR11" s="3"/>
      <c r="CSS11" s="115"/>
      <c r="CST11" s="116"/>
      <c r="CSU11" s="116"/>
      <c r="CSV11" s="3"/>
      <c r="CSW11" s="115"/>
      <c r="CSX11" s="116"/>
      <c r="CSY11" s="116"/>
      <c r="CSZ11" s="3"/>
      <c r="CTA11" s="115"/>
      <c r="CTB11" s="116"/>
      <c r="CTC11" s="116"/>
      <c r="CTD11" s="3"/>
      <c r="CTE11" s="115"/>
      <c r="CTF11" s="116"/>
      <c r="CTG11" s="116"/>
      <c r="CTH11" s="3"/>
      <c r="CTI11" s="115"/>
      <c r="CTJ11" s="116"/>
      <c r="CTK11" s="116"/>
      <c r="CTL11" s="3"/>
      <c r="CTM11" s="115"/>
      <c r="CTN11" s="116"/>
      <c r="CTO11" s="116"/>
      <c r="CTP11" s="3"/>
      <c r="CTQ11" s="115"/>
      <c r="CTR11" s="116"/>
      <c r="CTS11" s="116"/>
      <c r="CTT11" s="3"/>
      <c r="CTU11" s="115"/>
      <c r="CTV11" s="116"/>
      <c r="CTW11" s="116"/>
      <c r="CTX11" s="3"/>
      <c r="CTY11" s="115"/>
      <c r="CTZ11" s="116"/>
      <c r="CUA11" s="116"/>
      <c r="CUB11" s="3"/>
      <c r="CUC11" s="115"/>
      <c r="CUD11" s="116"/>
      <c r="CUE11" s="116"/>
      <c r="CUF11" s="3"/>
      <c r="CUG11" s="115"/>
      <c r="CUH11" s="116"/>
      <c r="CUI11" s="116"/>
      <c r="CUJ11" s="3"/>
      <c r="CUK11" s="115"/>
      <c r="CUL11" s="116"/>
      <c r="CUM11" s="116"/>
      <c r="CUN11" s="3"/>
      <c r="CUO11" s="115"/>
      <c r="CUP11" s="116"/>
      <c r="CUQ11" s="116"/>
      <c r="CUR11" s="3"/>
      <c r="CUS11" s="115"/>
      <c r="CUT11" s="116"/>
      <c r="CUU11" s="116"/>
      <c r="CUV11" s="3"/>
      <c r="CUW11" s="115"/>
      <c r="CUX11" s="116"/>
      <c r="CUY11" s="116"/>
      <c r="CUZ11" s="3"/>
      <c r="CVA11" s="115"/>
      <c r="CVB11" s="116"/>
      <c r="CVC11" s="116"/>
      <c r="CVD11" s="3"/>
      <c r="CVE11" s="115"/>
      <c r="CVF11" s="116"/>
      <c r="CVG11" s="116"/>
      <c r="CVH11" s="3"/>
      <c r="CVI11" s="115"/>
      <c r="CVJ11" s="116"/>
      <c r="CVK11" s="116"/>
      <c r="CVL11" s="3"/>
      <c r="CVM11" s="115"/>
      <c r="CVN11" s="116"/>
      <c r="CVO11" s="116"/>
      <c r="CVP11" s="3"/>
      <c r="CVQ11" s="115"/>
      <c r="CVR11" s="116"/>
      <c r="CVS11" s="116"/>
      <c r="CVT11" s="3"/>
      <c r="CVU11" s="115"/>
      <c r="CVV11" s="116"/>
      <c r="CVW11" s="116"/>
      <c r="CVX11" s="3"/>
      <c r="CVY11" s="115"/>
      <c r="CVZ11" s="116"/>
      <c r="CWA11" s="116"/>
      <c r="CWB11" s="3"/>
      <c r="CWC11" s="115"/>
      <c r="CWD11" s="116"/>
      <c r="CWE11" s="116"/>
      <c r="CWF11" s="3"/>
      <c r="CWG11" s="115"/>
      <c r="CWH11" s="116"/>
      <c r="CWI11" s="116"/>
      <c r="CWJ11" s="3"/>
      <c r="CWK11" s="115"/>
      <c r="CWL11" s="116"/>
      <c r="CWM11" s="116"/>
      <c r="CWN11" s="3"/>
      <c r="CWO11" s="115"/>
      <c r="CWP11" s="116"/>
      <c r="CWQ11" s="116"/>
      <c r="CWR11" s="3"/>
      <c r="CWS11" s="115"/>
      <c r="CWT11" s="116"/>
      <c r="CWU11" s="116"/>
      <c r="CWV11" s="3"/>
      <c r="CWW11" s="115"/>
      <c r="CWX11" s="116"/>
      <c r="CWY11" s="116"/>
      <c r="CWZ11" s="3"/>
      <c r="CXA11" s="115"/>
      <c r="CXB11" s="116"/>
      <c r="CXC11" s="116"/>
      <c r="CXD11" s="3"/>
      <c r="CXE11" s="115"/>
      <c r="CXF11" s="116"/>
      <c r="CXG11" s="116"/>
      <c r="CXH11" s="3"/>
      <c r="CXI11" s="115"/>
      <c r="CXJ11" s="116"/>
      <c r="CXK11" s="116"/>
      <c r="CXL11" s="3"/>
      <c r="CXM11" s="115"/>
      <c r="CXN11" s="116"/>
      <c r="CXO11" s="116"/>
      <c r="CXP11" s="3"/>
      <c r="CXQ11" s="115"/>
      <c r="CXR11" s="116"/>
      <c r="CXS11" s="116"/>
      <c r="CXT11" s="3"/>
      <c r="CXU11" s="115"/>
      <c r="CXV11" s="116"/>
      <c r="CXW11" s="116"/>
      <c r="CXX11" s="3"/>
      <c r="CXY11" s="115"/>
      <c r="CXZ11" s="116"/>
      <c r="CYA11" s="116"/>
      <c r="CYB11" s="3"/>
      <c r="CYC11" s="115"/>
      <c r="CYD11" s="116"/>
      <c r="CYE11" s="116"/>
      <c r="CYF11" s="3"/>
      <c r="CYG11" s="115"/>
      <c r="CYH11" s="116"/>
      <c r="CYI11" s="116"/>
      <c r="CYJ11" s="3"/>
      <c r="CYK11" s="115"/>
      <c r="CYL11" s="116"/>
      <c r="CYM11" s="116"/>
      <c r="CYN11" s="3"/>
      <c r="CYO11" s="115"/>
      <c r="CYP11" s="116"/>
      <c r="CYQ11" s="116"/>
      <c r="CYR11" s="3"/>
      <c r="CYS11" s="115"/>
      <c r="CYT11" s="116"/>
      <c r="CYU11" s="116"/>
      <c r="CYV11" s="3"/>
      <c r="CYW11" s="115"/>
      <c r="CYX11" s="116"/>
      <c r="CYY11" s="116"/>
      <c r="CYZ11" s="3"/>
      <c r="CZA11" s="115"/>
      <c r="CZB11" s="116"/>
      <c r="CZC11" s="116"/>
      <c r="CZD11" s="3"/>
      <c r="CZE11" s="115"/>
      <c r="CZF11" s="116"/>
      <c r="CZG11" s="116"/>
      <c r="CZH11" s="3"/>
      <c r="CZI11" s="115"/>
      <c r="CZJ11" s="116"/>
      <c r="CZK11" s="116"/>
      <c r="CZL11" s="3"/>
      <c r="CZM11" s="115"/>
      <c r="CZN11" s="116"/>
      <c r="CZO11" s="116"/>
      <c r="CZP11" s="3"/>
      <c r="CZQ11" s="115"/>
      <c r="CZR11" s="116"/>
      <c r="CZS11" s="116"/>
      <c r="CZT11" s="3"/>
      <c r="CZU11" s="115"/>
      <c r="CZV11" s="116"/>
      <c r="CZW11" s="116"/>
      <c r="CZX11" s="3"/>
      <c r="CZY11" s="115"/>
      <c r="CZZ11" s="116"/>
      <c r="DAA11" s="116"/>
      <c r="DAB11" s="3"/>
      <c r="DAC11" s="115"/>
      <c r="DAD11" s="116"/>
      <c r="DAE11" s="116"/>
      <c r="DAF11" s="3"/>
      <c r="DAG11" s="115"/>
      <c r="DAH11" s="116"/>
      <c r="DAI11" s="116"/>
      <c r="DAJ11" s="3"/>
      <c r="DAK11" s="115"/>
      <c r="DAL11" s="116"/>
      <c r="DAM11" s="116"/>
      <c r="DAN11" s="3"/>
      <c r="DAO11" s="115"/>
      <c r="DAP11" s="116"/>
      <c r="DAQ11" s="116"/>
      <c r="DAR11" s="3"/>
      <c r="DAS11" s="115"/>
      <c r="DAT11" s="116"/>
      <c r="DAU11" s="116"/>
      <c r="DAV11" s="3"/>
      <c r="DAW11" s="115"/>
      <c r="DAX11" s="116"/>
      <c r="DAY11" s="116"/>
      <c r="DAZ11" s="3"/>
      <c r="DBA11" s="115"/>
      <c r="DBB11" s="116"/>
      <c r="DBC11" s="116"/>
      <c r="DBD11" s="3"/>
      <c r="DBE11" s="115"/>
      <c r="DBF11" s="116"/>
      <c r="DBG11" s="116"/>
      <c r="DBH11" s="3"/>
      <c r="DBI11" s="115"/>
      <c r="DBJ11" s="116"/>
      <c r="DBK11" s="116"/>
      <c r="DBL11" s="3"/>
      <c r="DBM11" s="115"/>
      <c r="DBN11" s="116"/>
      <c r="DBO11" s="116"/>
      <c r="DBP11" s="3"/>
      <c r="DBQ11" s="115"/>
      <c r="DBR11" s="116"/>
      <c r="DBS11" s="116"/>
      <c r="DBT11" s="3"/>
      <c r="DBU11" s="115"/>
      <c r="DBV11" s="116"/>
      <c r="DBW11" s="116"/>
      <c r="DBX11" s="3"/>
      <c r="DBY11" s="115"/>
      <c r="DBZ11" s="116"/>
      <c r="DCA11" s="116"/>
      <c r="DCB11" s="3"/>
      <c r="DCC11" s="115"/>
      <c r="DCD11" s="116"/>
      <c r="DCE11" s="116"/>
      <c r="DCF11" s="3"/>
      <c r="DCG11" s="115"/>
      <c r="DCH11" s="116"/>
      <c r="DCI11" s="116"/>
      <c r="DCJ11" s="3"/>
      <c r="DCK11" s="115"/>
      <c r="DCL11" s="116"/>
      <c r="DCM11" s="116"/>
      <c r="DCN11" s="3"/>
      <c r="DCO11" s="115"/>
      <c r="DCP11" s="116"/>
      <c r="DCQ11" s="116"/>
      <c r="DCR11" s="3"/>
      <c r="DCS11" s="115"/>
      <c r="DCT11" s="116"/>
      <c r="DCU11" s="116"/>
      <c r="DCV11" s="3"/>
      <c r="DCW11" s="115"/>
      <c r="DCX11" s="116"/>
      <c r="DCY11" s="116"/>
      <c r="DCZ11" s="3"/>
      <c r="DDA11" s="115"/>
      <c r="DDB11" s="116"/>
      <c r="DDC11" s="116"/>
      <c r="DDD11" s="3"/>
      <c r="DDE11" s="115"/>
      <c r="DDF11" s="116"/>
      <c r="DDG11" s="116"/>
      <c r="DDH11" s="3"/>
      <c r="DDI11" s="115"/>
      <c r="DDJ11" s="116"/>
      <c r="DDK11" s="116"/>
      <c r="DDL11" s="3"/>
      <c r="DDM11" s="115"/>
      <c r="DDN11" s="116"/>
      <c r="DDO11" s="116"/>
      <c r="DDP11" s="3"/>
      <c r="DDQ11" s="115"/>
      <c r="DDR11" s="116"/>
      <c r="DDS11" s="116"/>
      <c r="DDT11" s="3"/>
      <c r="DDU11" s="115"/>
      <c r="DDV11" s="116"/>
      <c r="DDW11" s="116"/>
      <c r="DDX11" s="3"/>
      <c r="DDY11" s="115"/>
      <c r="DDZ11" s="116"/>
      <c r="DEA11" s="116"/>
      <c r="DEB11" s="3"/>
      <c r="DEC11" s="115"/>
      <c r="DED11" s="116"/>
      <c r="DEE11" s="116"/>
      <c r="DEF11" s="3"/>
      <c r="DEG11" s="115"/>
      <c r="DEH11" s="116"/>
      <c r="DEI11" s="116"/>
      <c r="DEJ11" s="3"/>
      <c r="DEK11" s="115"/>
      <c r="DEL11" s="116"/>
      <c r="DEM11" s="116"/>
      <c r="DEN11" s="3"/>
      <c r="DEO11" s="115"/>
      <c r="DEP11" s="116"/>
      <c r="DEQ11" s="116"/>
      <c r="DER11" s="3"/>
      <c r="DES11" s="115"/>
      <c r="DET11" s="116"/>
      <c r="DEU11" s="116"/>
      <c r="DEV11" s="3"/>
      <c r="DEW11" s="115"/>
      <c r="DEX11" s="116"/>
      <c r="DEY11" s="116"/>
      <c r="DEZ11" s="3"/>
      <c r="DFA11" s="115"/>
      <c r="DFB11" s="116"/>
      <c r="DFC11" s="116"/>
      <c r="DFD11" s="3"/>
      <c r="DFE11" s="115"/>
      <c r="DFF11" s="116"/>
      <c r="DFG11" s="116"/>
      <c r="DFH11" s="3"/>
      <c r="DFI11" s="115"/>
      <c r="DFJ11" s="116"/>
      <c r="DFK11" s="116"/>
      <c r="DFL11" s="3"/>
      <c r="DFM11" s="115"/>
      <c r="DFN11" s="116"/>
      <c r="DFO11" s="116"/>
      <c r="DFP11" s="3"/>
      <c r="DFQ11" s="115"/>
      <c r="DFR11" s="116"/>
      <c r="DFS11" s="116"/>
      <c r="DFT11" s="3"/>
      <c r="DFU11" s="115"/>
      <c r="DFV11" s="116"/>
      <c r="DFW11" s="116"/>
      <c r="DFX11" s="3"/>
      <c r="DFY11" s="115"/>
      <c r="DFZ11" s="116"/>
      <c r="DGA11" s="116"/>
      <c r="DGB11" s="3"/>
      <c r="DGC11" s="115"/>
      <c r="DGD11" s="116"/>
      <c r="DGE11" s="116"/>
      <c r="DGF11" s="3"/>
      <c r="DGG11" s="115"/>
      <c r="DGH11" s="116"/>
      <c r="DGI11" s="116"/>
      <c r="DGJ11" s="3"/>
      <c r="DGK11" s="115"/>
      <c r="DGL11" s="116"/>
      <c r="DGM11" s="116"/>
      <c r="DGN11" s="3"/>
      <c r="DGO11" s="115"/>
      <c r="DGP11" s="116"/>
      <c r="DGQ11" s="116"/>
      <c r="DGR11" s="3"/>
      <c r="DGS11" s="115"/>
      <c r="DGT11" s="116"/>
      <c r="DGU11" s="116"/>
      <c r="DGV11" s="3"/>
      <c r="DGW11" s="115"/>
      <c r="DGX11" s="116"/>
      <c r="DGY11" s="116"/>
      <c r="DGZ11" s="3"/>
      <c r="DHA11" s="115"/>
      <c r="DHB11" s="116"/>
      <c r="DHC11" s="116"/>
      <c r="DHD11" s="3"/>
      <c r="DHE11" s="115"/>
      <c r="DHF11" s="116"/>
      <c r="DHG11" s="116"/>
      <c r="DHH11" s="3"/>
      <c r="DHI11" s="115"/>
      <c r="DHJ11" s="116"/>
      <c r="DHK11" s="116"/>
      <c r="DHL11" s="3"/>
      <c r="DHM11" s="115"/>
      <c r="DHN11" s="116"/>
      <c r="DHO11" s="116"/>
      <c r="DHP11" s="3"/>
      <c r="DHQ11" s="115"/>
      <c r="DHR11" s="116"/>
      <c r="DHS11" s="116"/>
      <c r="DHT11" s="3"/>
      <c r="DHU11" s="115"/>
      <c r="DHV11" s="116"/>
      <c r="DHW11" s="116"/>
      <c r="DHX11" s="3"/>
      <c r="DHY11" s="115"/>
      <c r="DHZ11" s="116"/>
      <c r="DIA11" s="116"/>
      <c r="DIB11" s="3"/>
      <c r="DIC11" s="115"/>
      <c r="DID11" s="116"/>
      <c r="DIE11" s="116"/>
      <c r="DIF11" s="3"/>
      <c r="DIG11" s="115"/>
      <c r="DIH11" s="116"/>
      <c r="DII11" s="116"/>
      <c r="DIJ11" s="3"/>
      <c r="DIK11" s="115"/>
      <c r="DIL11" s="116"/>
      <c r="DIM11" s="116"/>
      <c r="DIN11" s="3"/>
      <c r="DIO11" s="115"/>
      <c r="DIP11" s="116"/>
      <c r="DIQ11" s="116"/>
      <c r="DIR11" s="3"/>
      <c r="DIS11" s="115"/>
      <c r="DIT11" s="116"/>
      <c r="DIU11" s="116"/>
      <c r="DIV11" s="3"/>
      <c r="DIW11" s="115"/>
      <c r="DIX11" s="116"/>
      <c r="DIY11" s="116"/>
      <c r="DIZ11" s="3"/>
      <c r="DJA11" s="115"/>
      <c r="DJB11" s="116"/>
      <c r="DJC11" s="116"/>
      <c r="DJD11" s="3"/>
      <c r="DJE11" s="115"/>
      <c r="DJF11" s="116"/>
      <c r="DJG11" s="116"/>
      <c r="DJH11" s="3"/>
      <c r="DJI11" s="115"/>
      <c r="DJJ11" s="116"/>
      <c r="DJK11" s="116"/>
      <c r="DJL11" s="3"/>
      <c r="DJM11" s="115"/>
      <c r="DJN11" s="116"/>
      <c r="DJO11" s="116"/>
      <c r="DJP11" s="3"/>
      <c r="DJQ11" s="115"/>
      <c r="DJR11" s="116"/>
      <c r="DJS11" s="116"/>
      <c r="DJT11" s="3"/>
      <c r="DJU11" s="115"/>
      <c r="DJV11" s="116"/>
      <c r="DJW11" s="116"/>
      <c r="DJX11" s="3"/>
      <c r="DJY11" s="115"/>
      <c r="DJZ11" s="116"/>
      <c r="DKA11" s="116"/>
      <c r="DKB11" s="3"/>
      <c r="DKC11" s="115"/>
      <c r="DKD11" s="116"/>
      <c r="DKE11" s="116"/>
      <c r="DKF11" s="3"/>
      <c r="DKG11" s="115"/>
      <c r="DKH11" s="116"/>
      <c r="DKI11" s="116"/>
      <c r="DKJ11" s="3"/>
      <c r="DKK11" s="115"/>
      <c r="DKL11" s="116"/>
      <c r="DKM11" s="116"/>
      <c r="DKN11" s="3"/>
      <c r="DKO11" s="115"/>
      <c r="DKP11" s="116"/>
      <c r="DKQ11" s="116"/>
      <c r="DKR11" s="3"/>
      <c r="DKS11" s="115"/>
      <c r="DKT11" s="116"/>
      <c r="DKU11" s="116"/>
      <c r="DKV11" s="3"/>
      <c r="DKW11" s="115"/>
      <c r="DKX11" s="116"/>
      <c r="DKY11" s="116"/>
      <c r="DKZ11" s="3"/>
      <c r="DLA11" s="115"/>
      <c r="DLB11" s="116"/>
      <c r="DLC11" s="116"/>
      <c r="DLD11" s="3"/>
      <c r="DLE11" s="115"/>
      <c r="DLF11" s="116"/>
      <c r="DLG11" s="116"/>
      <c r="DLH11" s="3"/>
      <c r="DLI11" s="115"/>
      <c r="DLJ11" s="116"/>
      <c r="DLK11" s="116"/>
      <c r="DLL11" s="3"/>
      <c r="DLM11" s="115"/>
      <c r="DLN11" s="116"/>
      <c r="DLO11" s="116"/>
      <c r="DLP11" s="3"/>
      <c r="DLQ11" s="115"/>
      <c r="DLR11" s="116"/>
      <c r="DLS11" s="116"/>
      <c r="DLT11" s="3"/>
      <c r="DLU11" s="115"/>
      <c r="DLV11" s="116"/>
      <c r="DLW11" s="116"/>
      <c r="DLX11" s="3"/>
      <c r="DLY11" s="115"/>
      <c r="DLZ11" s="116"/>
      <c r="DMA11" s="116"/>
      <c r="DMB11" s="3"/>
      <c r="DMC11" s="115"/>
      <c r="DMD11" s="116"/>
      <c r="DME11" s="116"/>
      <c r="DMF11" s="3"/>
      <c r="DMG11" s="115"/>
      <c r="DMH11" s="116"/>
      <c r="DMI11" s="116"/>
      <c r="DMJ11" s="3"/>
      <c r="DMK11" s="115"/>
      <c r="DML11" s="116"/>
      <c r="DMM11" s="116"/>
      <c r="DMN11" s="3"/>
      <c r="DMO11" s="115"/>
      <c r="DMP11" s="116"/>
      <c r="DMQ11" s="116"/>
      <c r="DMR11" s="3"/>
      <c r="DMS11" s="115"/>
      <c r="DMT11" s="116"/>
      <c r="DMU11" s="116"/>
      <c r="DMV11" s="3"/>
      <c r="DMW11" s="115"/>
      <c r="DMX11" s="116"/>
      <c r="DMY11" s="116"/>
      <c r="DMZ11" s="3"/>
      <c r="DNA11" s="115"/>
      <c r="DNB11" s="116"/>
      <c r="DNC11" s="116"/>
      <c r="DND11" s="3"/>
      <c r="DNE11" s="115"/>
      <c r="DNF11" s="116"/>
      <c r="DNG11" s="116"/>
      <c r="DNH11" s="3"/>
      <c r="DNI11" s="115"/>
      <c r="DNJ11" s="116"/>
      <c r="DNK11" s="116"/>
      <c r="DNL11" s="3"/>
      <c r="DNM11" s="115"/>
      <c r="DNN11" s="116"/>
      <c r="DNO11" s="116"/>
      <c r="DNP11" s="3"/>
      <c r="DNQ11" s="115"/>
      <c r="DNR11" s="116"/>
      <c r="DNS11" s="116"/>
      <c r="DNT11" s="3"/>
      <c r="DNU11" s="115"/>
      <c r="DNV11" s="116"/>
      <c r="DNW11" s="116"/>
      <c r="DNX11" s="3"/>
      <c r="DNY11" s="115"/>
      <c r="DNZ11" s="116"/>
      <c r="DOA11" s="116"/>
      <c r="DOB11" s="3"/>
      <c r="DOC11" s="115"/>
      <c r="DOD11" s="116"/>
      <c r="DOE11" s="116"/>
      <c r="DOF11" s="3"/>
      <c r="DOG11" s="115"/>
      <c r="DOH11" s="116"/>
      <c r="DOI11" s="116"/>
      <c r="DOJ11" s="3"/>
      <c r="DOK11" s="115"/>
      <c r="DOL11" s="116"/>
      <c r="DOM11" s="116"/>
      <c r="DON11" s="3"/>
      <c r="DOO11" s="115"/>
      <c r="DOP11" s="116"/>
      <c r="DOQ11" s="116"/>
      <c r="DOR11" s="3"/>
      <c r="DOS11" s="115"/>
      <c r="DOT11" s="116"/>
      <c r="DOU11" s="116"/>
      <c r="DOV11" s="3"/>
      <c r="DOW11" s="115"/>
      <c r="DOX11" s="116"/>
      <c r="DOY11" s="116"/>
      <c r="DOZ11" s="3"/>
      <c r="DPA11" s="115"/>
      <c r="DPB11" s="116"/>
      <c r="DPC11" s="116"/>
      <c r="DPD11" s="3"/>
      <c r="DPE11" s="115"/>
      <c r="DPF11" s="116"/>
      <c r="DPG11" s="116"/>
      <c r="DPH11" s="3"/>
      <c r="DPI11" s="115"/>
      <c r="DPJ11" s="116"/>
      <c r="DPK11" s="116"/>
      <c r="DPL11" s="3"/>
      <c r="DPM11" s="115"/>
      <c r="DPN11" s="116"/>
      <c r="DPO11" s="116"/>
      <c r="DPP11" s="3"/>
      <c r="DPQ11" s="115"/>
      <c r="DPR11" s="116"/>
      <c r="DPS11" s="116"/>
      <c r="DPT11" s="3"/>
      <c r="DPU11" s="115"/>
      <c r="DPV11" s="116"/>
      <c r="DPW11" s="116"/>
      <c r="DPX11" s="3"/>
      <c r="DPY11" s="115"/>
      <c r="DPZ11" s="116"/>
      <c r="DQA11" s="116"/>
      <c r="DQB11" s="3"/>
      <c r="DQC11" s="115"/>
      <c r="DQD11" s="116"/>
      <c r="DQE11" s="116"/>
      <c r="DQF11" s="3"/>
      <c r="DQG11" s="115"/>
      <c r="DQH11" s="116"/>
      <c r="DQI11" s="116"/>
      <c r="DQJ11" s="3"/>
      <c r="DQK11" s="115"/>
      <c r="DQL11" s="116"/>
      <c r="DQM11" s="116"/>
      <c r="DQN11" s="3"/>
      <c r="DQO11" s="115"/>
      <c r="DQP11" s="116"/>
      <c r="DQQ11" s="116"/>
      <c r="DQR11" s="3"/>
      <c r="DQS11" s="115"/>
      <c r="DQT11" s="116"/>
      <c r="DQU11" s="116"/>
      <c r="DQV11" s="3"/>
      <c r="DQW11" s="115"/>
      <c r="DQX11" s="116"/>
      <c r="DQY11" s="116"/>
      <c r="DQZ11" s="3"/>
      <c r="DRA11" s="115"/>
      <c r="DRB11" s="116"/>
      <c r="DRC11" s="116"/>
      <c r="DRD11" s="3"/>
      <c r="DRE11" s="115"/>
      <c r="DRF11" s="116"/>
      <c r="DRG11" s="116"/>
      <c r="DRH11" s="3"/>
      <c r="DRI11" s="115"/>
      <c r="DRJ11" s="116"/>
      <c r="DRK11" s="116"/>
      <c r="DRL11" s="3"/>
      <c r="DRM11" s="115"/>
      <c r="DRN11" s="116"/>
      <c r="DRO11" s="116"/>
      <c r="DRP11" s="3"/>
      <c r="DRQ11" s="115"/>
      <c r="DRR11" s="116"/>
      <c r="DRS11" s="116"/>
      <c r="DRT11" s="3"/>
      <c r="DRU11" s="115"/>
      <c r="DRV11" s="116"/>
      <c r="DRW11" s="116"/>
      <c r="DRX11" s="3"/>
      <c r="DRY11" s="115"/>
      <c r="DRZ11" s="116"/>
      <c r="DSA11" s="116"/>
      <c r="DSB11" s="3"/>
      <c r="DSC11" s="115"/>
      <c r="DSD11" s="116"/>
      <c r="DSE11" s="116"/>
      <c r="DSF11" s="3"/>
      <c r="DSG11" s="115"/>
      <c r="DSH11" s="116"/>
      <c r="DSI11" s="116"/>
      <c r="DSJ11" s="3"/>
      <c r="DSK11" s="115"/>
      <c r="DSL11" s="116"/>
      <c r="DSM11" s="116"/>
      <c r="DSN11" s="3"/>
      <c r="DSO11" s="115"/>
      <c r="DSP11" s="116"/>
      <c r="DSQ11" s="116"/>
      <c r="DSR11" s="3"/>
      <c r="DSS11" s="115"/>
      <c r="DST11" s="116"/>
      <c r="DSU11" s="116"/>
      <c r="DSV11" s="3"/>
      <c r="DSW11" s="115"/>
      <c r="DSX11" s="116"/>
      <c r="DSY11" s="116"/>
      <c r="DSZ11" s="3"/>
      <c r="DTA11" s="115"/>
      <c r="DTB11" s="116"/>
      <c r="DTC11" s="116"/>
      <c r="DTD11" s="3"/>
      <c r="DTE11" s="115"/>
      <c r="DTF11" s="116"/>
      <c r="DTG11" s="116"/>
      <c r="DTH11" s="3"/>
      <c r="DTI11" s="115"/>
      <c r="DTJ11" s="116"/>
      <c r="DTK11" s="116"/>
      <c r="DTL11" s="3"/>
      <c r="DTM11" s="115"/>
      <c r="DTN11" s="116"/>
      <c r="DTO11" s="116"/>
      <c r="DTP11" s="3"/>
      <c r="DTQ11" s="115"/>
      <c r="DTR11" s="116"/>
      <c r="DTS11" s="116"/>
      <c r="DTT11" s="3"/>
      <c r="DTU11" s="115"/>
      <c r="DTV11" s="116"/>
      <c r="DTW11" s="116"/>
      <c r="DTX11" s="3"/>
      <c r="DTY11" s="115"/>
      <c r="DTZ11" s="116"/>
      <c r="DUA11" s="116"/>
      <c r="DUB11" s="3"/>
      <c r="DUC11" s="115"/>
      <c r="DUD11" s="116"/>
      <c r="DUE11" s="116"/>
      <c r="DUF11" s="3"/>
      <c r="DUG11" s="115"/>
      <c r="DUH11" s="116"/>
      <c r="DUI11" s="116"/>
      <c r="DUJ11" s="3"/>
      <c r="DUK11" s="115"/>
      <c r="DUL11" s="116"/>
      <c r="DUM11" s="116"/>
      <c r="DUN11" s="3"/>
      <c r="DUO11" s="115"/>
      <c r="DUP11" s="116"/>
      <c r="DUQ11" s="116"/>
      <c r="DUR11" s="3"/>
      <c r="DUS11" s="115"/>
      <c r="DUT11" s="116"/>
      <c r="DUU11" s="116"/>
      <c r="DUV11" s="3"/>
      <c r="DUW11" s="115"/>
      <c r="DUX11" s="116"/>
      <c r="DUY11" s="116"/>
      <c r="DUZ11" s="3"/>
      <c r="DVA11" s="115"/>
      <c r="DVB11" s="116"/>
      <c r="DVC11" s="116"/>
      <c r="DVD11" s="3"/>
      <c r="DVE11" s="115"/>
      <c r="DVF11" s="116"/>
      <c r="DVG11" s="116"/>
      <c r="DVH11" s="3"/>
      <c r="DVI11" s="115"/>
      <c r="DVJ11" s="116"/>
      <c r="DVK11" s="116"/>
      <c r="DVL11" s="3"/>
      <c r="DVM11" s="115"/>
      <c r="DVN11" s="116"/>
      <c r="DVO11" s="116"/>
      <c r="DVP11" s="3"/>
      <c r="DVQ11" s="115"/>
      <c r="DVR11" s="116"/>
      <c r="DVS11" s="116"/>
      <c r="DVT11" s="3"/>
      <c r="DVU11" s="115"/>
      <c r="DVV11" s="116"/>
      <c r="DVW11" s="116"/>
      <c r="DVX11" s="3"/>
      <c r="DVY11" s="115"/>
      <c r="DVZ11" s="116"/>
      <c r="DWA11" s="116"/>
      <c r="DWB11" s="3"/>
      <c r="DWC11" s="115"/>
      <c r="DWD11" s="116"/>
      <c r="DWE11" s="116"/>
      <c r="DWF11" s="3"/>
      <c r="DWG11" s="115"/>
      <c r="DWH11" s="116"/>
      <c r="DWI11" s="116"/>
      <c r="DWJ11" s="3"/>
      <c r="DWK11" s="115"/>
      <c r="DWL11" s="116"/>
      <c r="DWM11" s="116"/>
      <c r="DWN11" s="3"/>
      <c r="DWO11" s="115"/>
      <c r="DWP11" s="116"/>
      <c r="DWQ11" s="116"/>
      <c r="DWR11" s="3"/>
      <c r="DWS11" s="115"/>
      <c r="DWT11" s="116"/>
      <c r="DWU11" s="116"/>
      <c r="DWV11" s="3"/>
      <c r="DWW11" s="115"/>
      <c r="DWX11" s="116"/>
      <c r="DWY11" s="116"/>
      <c r="DWZ11" s="3"/>
      <c r="DXA11" s="115"/>
      <c r="DXB11" s="116"/>
      <c r="DXC11" s="116"/>
      <c r="DXD11" s="3"/>
      <c r="DXE11" s="115"/>
      <c r="DXF11" s="116"/>
      <c r="DXG11" s="116"/>
      <c r="DXH11" s="3"/>
      <c r="DXI11" s="115"/>
      <c r="DXJ11" s="116"/>
      <c r="DXK11" s="116"/>
      <c r="DXL11" s="3"/>
      <c r="DXM11" s="115"/>
      <c r="DXN11" s="116"/>
      <c r="DXO11" s="116"/>
      <c r="DXP11" s="3"/>
      <c r="DXQ11" s="115"/>
      <c r="DXR11" s="116"/>
      <c r="DXS11" s="116"/>
      <c r="DXT11" s="3"/>
      <c r="DXU11" s="115"/>
      <c r="DXV11" s="116"/>
      <c r="DXW11" s="116"/>
      <c r="DXX11" s="3"/>
      <c r="DXY11" s="115"/>
      <c r="DXZ11" s="116"/>
      <c r="DYA11" s="116"/>
      <c r="DYB11" s="3"/>
      <c r="DYC11" s="115"/>
      <c r="DYD11" s="116"/>
      <c r="DYE11" s="116"/>
      <c r="DYF11" s="3"/>
      <c r="DYG11" s="115"/>
      <c r="DYH11" s="116"/>
      <c r="DYI11" s="116"/>
      <c r="DYJ11" s="3"/>
      <c r="DYK11" s="115"/>
      <c r="DYL11" s="116"/>
      <c r="DYM11" s="116"/>
      <c r="DYN11" s="3"/>
      <c r="DYO11" s="115"/>
      <c r="DYP11" s="116"/>
      <c r="DYQ11" s="116"/>
      <c r="DYR11" s="3"/>
      <c r="DYS11" s="115"/>
      <c r="DYT11" s="116"/>
      <c r="DYU11" s="116"/>
      <c r="DYV11" s="3"/>
      <c r="DYW11" s="115"/>
      <c r="DYX11" s="116"/>
      <c r="DYY11" s="116"/>
      <c r="DYZ11" s="3"/>
      <c r="DZA11" s="115"/>
      <c r="DZB11" s="116"/>
      <c r="DZC11" s="116"/>
      <c r="DZD11" s="3"/>
      <c r="DZE11" s="115"/>
      <c r="DZF11" s="116"/>
      <c r="DZG11" s="116"/>
      <c r="DZH11" s="3"/>
      <c r="DZI11" s="115"/>
      <c r="DZJ11" s="116"/>
      <c r="DZK11" s="116"/>
      <c r="DZL11" s="3"/>
      <c r="DZM11" s="115"/>
      <c r="DZN11" s="116"/>
      <c r="DZO11" s="116"/>
      <c r="DZP11" s="3"/>
      <c r="DZQ11" s="115"/>
      <c r="DZR11" s="116"/>
      <c r="DZS11" s="116"/>
      <c r="DZT11" s="3"/>
      <c r="DZU11" s="115"/>
      <c r="DZV11" s="116"/>
      <c r="DZW11" s="116"/>
      <c r="DZX11" s="3"/>
      <c r="DZY11" s="115"/>
      <c r="DZZ11" s="116"/>
      <c r="EAA11" s="116"/>
      <c r="EAB11" s="3"/>
      <c r="EAC11" s="115"/>
      <c r="EAD11" s="116"/>
      <c r="EAE11" s="116"/>
      <c r="EAF11" s="3"/>
      <c r="EAG11" s="115"/>
      <c r="EAH11" s="116"/>
      <c r="EAI11" s="116"/>
      <c r="EAJ11" s="3"/>
      <c r="EAK11" s="115"/>
      <c r="EAL11" s="116"/>
      <c r="EAM11" s="116"/>
      <c r="EAN11" s="3"/>
      <c r="EAO11" s="115"/>
      <c r="EAP11" s="116"/>
      <c r="EAQ11" s="116"/>
      <c r="EAR11" s="3"/>
      <c r="EAS11" s="115"/>
      <c r="EAT11" s="116"/>
      <c r="EAU11" s="116"/>
      <c r="EAV11" s="3"/>
      <c r="EAW11" s="115"/>
      <c r="EAX11" s="116"/>
      <c r="EAY11" s="116"/>
      <c r="EAZ11" s="3"/>
      <c r="EBA11" s="115"/>
      <c r="EBB11" s="116"/>
      <c r="EBC11" s="116"/>
      <c r="EBD11" s="3"/>
      <c r="EBE11" s="115"/>
      <c r="EBF11" s="116"/>
      <c r="EBG11" s="116"/>
      <c r="EBH11" s="3"/>
      <c r="EBI11" s="115"/>
      <c r="EBJ11" s="116"/>
      <c r="EBK11" s="116"/>
      <c r="EBL11" s="3"/>
      <c r="EBM11" s="115"/>
      <c r="EBN11" s="116"/>
      <c r="EBO11" s="116"/>
      <c r="EBP11" s="3"/>
      <c r="EBQ11" s="115"/>
      <c r="EBR11" s="116"/>
      <c r="EBS11" s="116"/>
      <c r="EBT11" s="3"/>
      <c r="EBU11" s="115"/>
      <c r="EBV11" s="116"/>
      <c r="EBW11" s="116"/>
      <c r="EBX11" s="3"/>
      <c r="EBY11" s="115"/>
      <c r="EBZ11" s="116"/>
      <c r="ECA11" s="116"/>
      <c r="ECB11" s="3"/>
      <c r="ECC11" s="115"/>
      <c r="ECD11" s="116"/>
      <c r="ECE11" s="116"/>
      <c r="ECF11" s="3"/>
      <c r="ECG11" s="115"/>
      <c r="ECH11" s="116"/>
      <c r="ECI11" s="116"/>
      <c r="ECJ11" s="3"/>
      <c r="ECK11" s="115"/>
      <c r="ECL11" s="116"/>
      <c r="ECM11" s="116"/>
      <c r="ECN11" s="3"/>
      <c r="ECO11" s="115"/>
      <c r="ECP11" s="116"/>
      <c r="ECQ11" s="116"/>
      <c r="ECR11" s="3"/>
      <c r="ECS11" s="115"/>
      <c r="ECT11" s="116"/>
      <c r="ECU11" s="116"/>
      <c r="ECV11" s="3"/>
      <c r="ECW11" s="115"/>
      <c r="ECX11" s="116"/>
      <c r="ECY11" s="116"/>
      <c r="ECZ11" s="3"/>
      <c r="EDA11" s="115"/>
      <c r="EDB11" s="116"/>
      <c r="EDC11" s="116"/>
      <c r="EDD11" s="3"/>
      <c r="EDE11" s="115"/>
      <c r="EDF11" s="116"/>
      <c r="EDG11" s="116"/>
      <c r="EDH11" s="3"/>
      <c r="EDI11" s="115"/>
      <c r="EDJ11" s="116"/>
      <c r="EDK11" s="116"/>
      <c r="EDL11" s="3"/>
      <c r="EDM11" s="115"/>
      <c r="EDN11" s="116"/>
      <c r="EDO11" s="116"/>
      <c r="EDP11" s="3"/>
      <c r="EDQ11" s="115"/>
      <c r="EDR11" s="116"/>
      <c r="EDS11" s="116"/>
      <c r="EDT11" s="3"/>
      <c r="EDU11" s="115"/>
      <c r="EDV11" s="116"/>
      <c r="EDW11" s="116"/>
      <c r="EDX11" s="3"/>
      <c r="EDY11" s="115"/>
      <c r="EDZ11" s="116"/>
      <c r="EEA11" s="116"/>
      <c r="EEB11" s="3"/>
      <c r="EEC11" s="115"/>
      <c r="EED11" s="116"/>
      <c r="EEE11" s="116"/>
      <c r="EEF11" s="3"/>
      <c r="EEG11" s="115"/>
      <c r="EEH11" s="116"/>
      <c r="EEI11" s="116"/>
      <c r="EEJ11" s="3"/>
      <c r="EEK11" s="115"/>
      <c r="EEL11" s="116"/>
      <c r="EEM11" s="116"/>
      <c r="EEN11" s="3"/>
      <c r="EEO11" s="115"/>
      <c r="EEP11" s="116"/>
      <c r="EEQ11" s="116"/>
      <c r="EER11" s="3"/>
      <c r="EES11" s="115"/>
      <c r="EET11" s="116"/>
      <c r="EEU11" s="116"/>
      <c r="EEV11" s="3"/>
      <c r="EEW11" s="115"/>
      <c r="EEX11" s="116"/>
      <c r="EEY11" s="116"/>
      <c r="EEZ11" s="3"/>
      <c r="EFA11" s="115"/>
      <c r="EFB11" s="116"/>
      <c r="EFC11" s="116"/>
      <c r="EFD11" s="3"/>
      <c r="EFE11" s="115"/>
      <c r="EFF11" s="116"/>
      <c r="EFG11" s="116"/>
      <c r="EFH11" s="3"/>
      <c r="EFI11" s="115"/>
      <c r="EFJ11" s="116"/>
      <c r="EFK11" s="116"/>
      <c r="EFL11" s="3"/>
      <c r="EFM11" s="115"/>
      <c r="EFN11" s="116"/>
      <c r="EFO11" s="116"/>
      <c r="EFP11" s="3"/>
      <c r="EFQ11" s="115"/>
      <c r="EFR11" s="116"/>
      <c r="EFS11" s="116"/>
      <c r="EFT11" s="3"/>
      <c r="EFU11" s="115"/>
      <c r="EFV11" s="116"/>
      <c r="EFW11" s="116"/>
      <c r="EFX11" s="3"/>
      <c r="EFY11" s="115"/>
      <c r="EFZ11" s="116"/>
      <c r="EGA11" s="116"/>
      <c r="EGB11" s="3"/>
      <c r="EGC11" s="115"/>
      <c r="EGD11" s="116"/>
      <c r="EGE11" s="116"/>
      <c r="EGF11" s="3"/>
      <c r="EGG11" s="115"/>
      <c r="EGH11" s="116"/>
      <c r="EGI11" s="116"/>
      <c r="EGJ11" s="3"/>
      <c r="EGK11" s="115"/>
      <c r="EGL11" s="116"/>
      <c r="EGM11" s="116"/>
      <c r="EGN11" s="3"/>
      <c r="EGO11" s="115"/>
      <c r="EGP11" s="116"/>
      <c r="EGQ11" s="116"/>
      <c r="EGR11" s="3"/>
      <c r="EGS11" s="115"/>
      <c r="EGT11" s="116"/>
      <c r="EGU11" s="116"/>
      <c r="EGV11" s="3"/>
      <c r="EGW11" s="115"/>
      <c r="EGX11" s="116"/>
      <c r="EGY11" s="116"/>
      <c r="EGZ11" s="3"/>
      <c r="EHA11" s="115"/>
      <c r="EHB11" s="116"/>
      <c r="EHC11" s="116"/>
      <c r="EHD11" s="3"/>
      <c r="EHE11" s="115"/>
      <c r="EHF11" s="116"/>
      <c r="EHG11" s="116"/>
      <c r="EHH11" s="3"/>
      <c r="EHI11" s="115"/>
      <c r="EHJ11" s="116"/>
      <c r="EHK11" s="116"/>
      <c r="EHL11" s="3"/>
      <c r="EHM11" s="115"/>
      <c r="EHN11" s="116"/>
      <c r="EHO11" s="116"/>
      <c r="EHP11" s="3"/>
      <c r="EHQ11" s="115"/>
      <c r="EHR11" s="116"/>
      <c r="EHS11" s="116"/>
      <c r="EHT11" s="3"/>
      <c r="EHU11" s="115"/>
      <c r="EHV11" s="116"/>
      <c r="EHW11" s="116"/>
      <c r="EHX11" s="3"/>
      <c r="EHY11" s="115"/>
      <c r="EHZ11" s="116"/>
      <c r="EIA11" s="116"/>
      <c r="EIB11" s="3"/>
      <c r="EIC11" s="115"/>
      <c r="EID11" s="116"/>
      <c r="EIE11" s="116"/>
      <c r="EIF11" s="3"/>
      <c r="EIG11" s="115"/>
      <c r="EIH11" s="116"/>
      <c r="EII11" s="116"/>
      <c r="EIJ11" s="3"/>
      <c r="EIK11" s="115"/>
      <c r="EIL11" s="116"/>
      <c r="EIM11" s="116"/>
      <c r="EIN11" s="3"/>
      <c r="EIO11" s="115"/>
      <c r="EIP11" s="116"/>
      <c r="EIQ11" s="116"/>
      <c r="EIR11" s="3"/>
      <c r="EIS11" s="115"/>
      <c r="EIT11" s="116"/>
      <c r="EIU11" s="116"/>
      <c r="EIV11" s="3"/>
      <c r="EIW11" s="115"/>
      <c r="EIX11" s="116"/>
      <c r="EIY11" s="116"/>
      <c r="EIZ11" s="3"/>
      <c r="EJA11" s="115"/>
      <c r="EJB11" s="116"/>
      <c r="EJC11" s="116"/>
      <c r="EJD11" s="3"/>
      <c r="EJE11" s="115"/>
      <c r="EJF11" s="116"/>
      <c r="EJG11" s="116"/>
      <c r="EJH11" s="3"/>
      <c r="EJI11" s="115"/>
      <c r="EJJ11" s="116"/>
      <c r="EJK11" s="116"/>
      <c r="EJL11" s="3"/>
      <c r="EJM11" s="115"/>
      <c r="EJN11" s="116"/>
      <c r="EJO11" s="116"/>
      <c r="EJP11" s="3"/>
      <c r="EJQ11" s="115"/>
      <c r="EJR11" s="116"/>
      <c r="EJS11" s="116"/>
      <c r="EJT11" s="3"/>
      <c r="EJU11" s="115"/>
      <c r="EJV11" s="116"/>
      <c r="EJW11" s="116"/>
      <c r="EJX11" s="3"/>
      <c r="EJY11" s="115"/>
      <c r="EJZ11" s="116"/>
      <c r="EKA11" s="116"/>
      <c r="EKB11" s="3"/>
      <c r="EKC11" s="115"/>
      <c r="EKD11" s="116"/>
      <c r="EKE11" s="116"/>
      <c r="EKF11" s="3"/>
      <c r="EKG11" s="115"/>
      <c r="EKH11" s="116"/>
      <c r="EKI11" s="116"/>
      <c r="EKJ11" s="3"/>
      <c r="EKK11" s="115"/>
      <c r="EKL11" s="116"/>
      <c r="EKM11" s="116"/>
      <c r="EKN11" s="3"/>
      <c r="EKO11" s="115"/>
      <c r="EKP11" s="116"/>
      <c r="EKQ11" s="116"/>
      <c r="EKR11" s="3"/>
      <c r="EKS11" s="115"/>
      <c r="EKT11" s="116"/>
      <c r="EKU11" s="116"/>
      <c r="EKV11" s="3"/>
      <c r="EKW11" s="115"/>
      <c r="EKX11" s="116"/>
      <c r="EKY11" s="116"/>
      <c r="EKZ11" s="3"/>
      <c r="ELA11" s="115"/>
      <c r="ELB11" s="116"/>
      <c r="ELC11" s="116"/>
      <c r="ELD11" s="3"/>
      <c r="ELE11" s="115"/>
      <c r="ELF11" s="116"/>
      <c r="ELG11" s="116"/>
      <c r="ELH11" s="3"/>
      <c r="ELI11" s="115"/>
      <c r="ELJ11" s="116"/>
      <c r="ELK11" s="116"/>
      <c r="ELL11" s="3"/>
      <c r="ELM11" s="115"/>
      <c r="ELN11" s="116"/>
      <c r="ELO11" s="116"/>
      <c r="ELP11" s="3"/>
      <c r="ELQ11" s="115"/>
      <c r="ELR11" s="116"/>
      <c r="ELS11" s="116"/>
      <c r="ELT11" s="3"/>
      <c r="ELU11" s="115"/>
      <c r="ELV11" s="116"/>
      <c r="ELW11" s="116"/>
      <c r="ELX11" s="3"/>
      <c r="ELY11" s="115"/>
      <c r="ELZ11" s="116"/>
      <c r="EMA11" s="116"/>
      <c r="EMB11" s="3"/>
      <c r="EMC11" s="115"/>
      <c r="EMD11" s="116"/>
      <c r="EME11" s="116"/>
      <c r="EMF11" s="3"/>
      <c r="EMG11" s="115"/>
      <c r="EMH11" s="116"/>
      <c r="EMI11" s="116"/>
      <c r="EMJ11" s="3"/>
      <c r="EMK11" s="115"/>
      <c r="EML11" s="116"/>
      <c r="EMM11" s="116"/>
      <c r="EMN11" s="3"/>
      <c r="EMO11" s="115"/>
      <c r="EMP11" s="116"/>
      <c r="EMQ11" s="116"/>
      <c r="EMR11" s="3"/>
      <c r="EMS11" s="115"/>
      <c r="EMT11" s="116"/>
      <c r="EMU11" s="116"/>
      <c r="EMV11" s="3"/>
      <c r="EMW11" s="115"/>
      <c r="EMX11" s="116"/>
      <c r="EMY11" s="116"/>
      <c r="EMZ11" s="3"/>
      <c r="ENA11" s="115"/>
      <c r="ENB11" s="116"/>
      <c r="ENC11" s="116"/>
      <c r="END11" s="3"/>
      <c r="ENE11" s="115"/>
      <c r="ENF11" s="116"/>
      <c r="ENG11" s="116"/>
      <c r="ENH11" s="3"/>
      <c r="ENI11" s="115"/>
      <c r="ENJ11" s="116"/>
      <c r="ENK11" s="116"/>
      <c r="ENL11" s="3"/>
      <c r="ENM11" s="115"/>
      <c r="ENN11" s="116"/>
      <c r="ENO11" s="116"/>
      <c r="ENP11" s="3"/>
      <c r="ENQ11" s="115"/>
      <c r="ENR11" s="116"/>
      <c r="ENS11" s="116"/>
      <c r="ENT11" s="3"/>
      <c r="ENU11" s="115"/>
      <c r="ENV11" s="116"/>
      <c r="ENW11" s="116"/>
      <c r="ENX11" s="3"/>
      <c r="ENY11" s="115"/>
      <c r="ENZ11" s="116"/>
      <c r="EOA11" s="116"/>
      <c r="EOB11" s="3"/>
      <c r="EOC11" s="115"/>
      <c r="EOD11" s="116"/>
      <c r="EOE11" s="116"/>
      <c r="EOF11" s="3"/>
      <c r="EOG11" s="115"/>
      <c r="EOH11" s="116"/>
      <c r="EOI11" s="116"/>
      <c r="EOJ11" s="3"/>
      <c r="EOK11" s="115"/>
      <c r="EOL11" s="116"/>
      <c r="EOM11" s="116"/>
      <c r="EON11" s="3"/>
      <c r="EOO11" s="115"/>
      <c r="EOP11" s="116"/>
      <c r="EOQ11" s="116"/>
      <c r="EOR11" s="3"/>
      <c r="EOS11" s="115"/>
      <c r="EOT11" s="116"/>
      <c r="EOU11" s="116"/>
      <c r="EOV11" s="3"/>
      <c r="EOW11" s="115"/>
      <c r="EOX11" s="116"/>
      <c r="EOY11" s="116"/>
      <c r="EOZ11" s="3"/>
      <c r="EPA11" s="115"/>
      <c r="EPB11" s="116"/>
      <c r="EPC11" s="116"/>
      <c r="EPD11" s="3"/>
      <c r="EPE11" s="115"/>
      <c r="EPF11" s="116"/>
      <c r="EPG11" s="116"/>
      <c r="EPH11" s="3"/>
      <c r="EPI11" s="115"/>
      <c r="EPJ11" s="116"/>
      <c r="EPK11" s="116"/>
      <c r="EPL11" s="3"/>
      <c r="EPM11" s="115"/>
      <c r="EPN11" s="116"/>
      <c r="EPO11" s="116"/>
      <c r="EPP11" s="3"/>
      <c r="EPQ11" s="115"/>
      <c r="EPR11" s="116"/>
      <c r="EPS11" s="116"/>
      <c r="EPT11" s="3"/>
      <c r="EPU11" s="115"/>
      <c r="EPV11" s="116"/>
      <c r="EPW11" s="116"/>
      <c r="EPX11" s="3"/>
      <c r="EPY11" s="115"/>
      <c r="EPZ11" s="116"/>
      <c r="EQA11" s="116"/>
      <c r="EQB11" s="3"/>
      <c r="EQC11" s="115"/>
      <c r="EQD11" s="116"/>
      <c r="EQE11" s="116"/>
      <c r="EQF11" s="3"/>
      <c r="EQG11" s="115"/>
      <c r="EQH11" s="116"/>
      <c r="EQI11" s="116"/>
      <c r="EQJ11" s="3"/>
      <c r="EQK11" s="115"/>
      <c r="EQL11" s="116"/>
      <c r="EQM11" s="116"/>
      <c r="EQN11" s="3"/>
      <c r="EQO11" s="115"/>
      <c r="EQP11" s="116"/>
      <c r="EQQ11" s="116"/>
      <c r="EQR11" s="3"/>
      <c r="EQS11" s="115"/>
      <c r="EQT11" s="116"/>
      <c r="EQU11" s="116"/>
      <c r="EQV11" s="3"/>
      <c r="EQW11" s="115"/>
      <c r="EQX11" s="116"/>
      <c r="EQY11" s="116"/>
      <c r="EQZ11" s="3"/>
      <c r="ERA11" s="115"/>
      <c r="ERB11" s="116"/>
      <c r="ERC11" s="116"/>
      <c r="ERD11" s="3"/>
      <c r="ERE11" s="115"/>
      <c r="ERF11" s="116"/>
      <c r="ERG11" s="116"/>
      <c r="ERH11" s="3"/>
      <c r="ERI11" s="115"/>
      <c r="ERJ11" s="116"/>
      <c r="ERK11" s="116"/>
      <c r="ERL11" s="3"/>
      <c r="ERM11" s="115"/>
      <c r="ERN11" s="116"/>
      <c r="ERO11" s="116"/>
      <c r="ERP11" s="3"/>
      <c r="ERQ11" s="115"/>
      <c r="ERR11" s="116"/>
      <c r="ERS11" s="116"/>
      <c r="ERT11" s="3"/>
      <c r="ERU11" s="115"/>
      <c r="ERV11" s="116"/>
      <c r="ERW11" s="116"/>
      <c r="ERX11" s="3"/>
      <c r="ERY11" s="115"/>
      <c r="ERZ11" s="116"/>
      <c r="ESA11" s="116"/>
      <c r="ESB11" s="3"/>
      <c r="ESC11" s="115"/>
      <c r="ESD11" s="116"/>
      <c r="ESE11" s="116"/>
      <c r="ESF11" s="3"/>
      <c r="ESG11" s="115"/>
      <c r="ESH11" s="116"/>
      <c r="ESI11" s="116"/>
      <c r="ESJ11" s="3"/>
      <c r="ESK11" s="115"/>
      <c r="ESL11" s="116"/>
      <c r="ESM11" s="116"/>
      <c r="ESN11" s="3"/>
      <c r="ESO11" s="115"/>
      <c r="ESP11" s="116"/>
      <c r="ESQ11" s="116"/>
      <c r="ESR11" s="3"/>
      <c r="ESS11" s="115"/>
      <c r="EST11" s="116"/>
      <c r="ESU11" s="116"/>
      <c r="ESV11" s="3"/>
      <c r="ESW11" s="115"/>
      <c r="ESX11" s="116"/>
      <c r="ESY11" s="116"/>
      <c r="ESZ11" s="3"/>
      <c r="ETA11" s="115"/>
      <c r="ETB11" s="116"/>
      <c r="ETC11" s="116"/>
      <c r="ETD11" s="3"/>
      <c r="ETE11" s="115"/>
      <c r="ETF11" s="116"/>
      <c r="ETG11" s="116"/>
      <c r="ETH11" s="3"/>
      <c r="ETI11" s="115"/>
      <c r="ETJ11" s="116"/>
      <c r="ETK11" s="116"/>
      <c r="ETL11" s="3"/>
      <c r="ETM11" s="115"/>
      <c r="ETN11" s="116"/>
      <c r="ETO11" s="116"/>
      <c r="ETP11" s="3"/>
      <c r="ETQ11" s="115"/>
      <c r="ETR11" s="116"/>
      <c r="ETS11" s="116"/>
      <c r="ETT11" s="3"/>
      <c r="ETU11" s="115"/>
      <c r="ETV11" s="116"/>
      <c r="ETW11" s="116"/>
      <c r="ETX11" s="3"/>
      <c r="ETY11" s="115"/>
      <c r="ETZ11" s="116"/>
      <c r="EUA11" s="116"/>
      <c r="EUB11" s="3"/>
      <c r="EUC11" s="115"/>
      <c r="EUD11" s="116"/>
      <c r="EUE11" s="116"/>
      <c r="EUF11" s="3"/>
      <c r="EUG11" s="115"/>
      <c r="EUH11" s="116"/>
      <c r="EUI11" s="116"/>
      <c r="EUJ11" s="3"/>
      <c r="EUK11" s="115"/>
      <c r="EUL11" s="116"/>
      <c r="EUM11" s="116"/>
      <c r="EUN11" s="3"/>
      <c r="EUO11" s="115"/>
      <c r="EUP11" s="116"/>
      <c r="EUQ11" s="116"/>
      <c r="EUR11" s="3"/>
      <c r="EUS11" s="115"/>
      <c r="EUT11" s="116"/>
      <c r="EUU11" s="116"/>
      <c r="EUV11" s="3"/>
      <c r="EUW11" s="115"/>
      <c r="EUX11" s="116"/>
      <c r="EUY11" s="116"/>
      <c r="EUZ11" s="3"/>
      <c r="EVA11" s="115"/>
      <c r="EVB11" s="116"/>
      <c r="EVC11" s="116"/>
      <c r="EVD11" s="3"/>
      <c r="EVE11" s="115"/>
      <c r="EVF11" s="116"/>
      <c r="EVG11" s="116"/>
      <c r="EVH11" s="3"/>
      <c r="EVI11" s="115"/>
      <c r="EVJ11" s="116"/>
      <c r="EVK11" s="116"/>
      <c r="EVL11" s="3"/>
      <c r="EVM11" s="115"/>
      <c r="EVN11" s="116"/>
      <c r="EVO11" s="116"/>
      <c r="EVP11" s="3"/>
      <c r="EVQ11" s="115"/>
      <c r="EVR11" s="116"/>
      <c r="EVS11" s="116"/>
      <c r="EVT11" s="3"/>
      <c r="EVU11" s="115"/>
      <c r="EVV11" s="116"/>
      <c r="EVW11" s="116"/>
      <c r="EVX11" s="3"/>
      <c r="EVY11" s="115"/>
      <c r="EVZ11" s="116"/>
      <c r="EWA11" s="116"/>
      <c r="EWB11" s="3"/>
      <c r="EWC11" s="115"/>
      <c r="EWD11" s="116"/>
      <c r="EWE11" s="116"/>
      <c r="EWF11" s="3"/>
      <c r="EWG11" s="115"/>
      <c r="EWH11" s="116"/>
      <c r="EWI11" s="116"/>
      <c r="EWJ11" s="3"/>
      <c r="EWK11" s="115"/>
      <c r="EWL11" s="116"/>
      <c r="EWM11" s="116"/>
      <c r="EWN11" s="3"/>
      <c r="EWO11" s="115"/>
      <c r="EWP11" s="116"/>
      <c r="EWQ11" s="116"/>
      <c r="EWR11" s="3"/>
      <c r="EWS11" s="115"/>
      <c r="EWT11" s="116"/>
      <c r="EWU11" s="116"/>
      <c r="EWV11" s="3"/>
      <c r="EWW11" s="115"/>
      <c r="EWX11" s="116"/>
      <c r="EWY11" s="116"/>
      <c r="EWZ11" s="3"/>
      <c r="EXA11" s="115"/>
      <c r="EXB11" s="116"/>
      <c r="EXC11" s="116"/>
      <c r="EXD11" s="3"/>
      <c r="EXE11" s="115"/>
      <c r="EXF11" s="116"/>
      <c r="EXG11" s="116"/>
      <c r="EXH11" s="3"/>
      <c r="EXI11" s="115"/>
      <c r="EXJ11" s="116"/>
      <c r="EXK11" s="116"/>
      <c r="EXL11" s="3"/>
      <c r="EXM11" s="115"/>
      <c r="EXN11" s="116"/>
      <c r="EXO11" s="116"/>
      <c r="EXP11" s="3"/>
      <c r="EXQ11" s="115"/>
      <c r="EXR11" s="116"/>
      <c r="EXS11" s="116"/>
      <c r="EXT11" s="3"/>
      <c r="EXU11" s="115"/>
      <c r="EXV11" s="116"/>
      <c r="EXW11" s="116"/>
      <c r="EXX11" s="3"/>
      <c r="EXY11" s="115"/>
      <c r="EXZ11" s="116"/>
      <c r="EYA11" s="116"/>
      <c r="EYB11" s="3"/>
      <c r="EYC11" s="115"/>
      <c r="EYD11" s="116"/>
      <c r="EYE11" s="116"/>
      <c r="EYF11" s="3"/>
      <c r="EYG11" s="115"/>
      <c r="EYH11" s="116"/>
      <c r="EYI11" s="116"/>
      <c r="EYJ11" s="3"/>
      <c r="EYK11" s="115"/>
      <c r="EYL11" s="116"/>
      <c r="EYM11" s="116"/>
      <c r="EYN11" s="3"/>
      <c r="EYO11" s="115"/>
      <c r="EYP11" s="116"/>
      <c r="EYQ11" s="116"/>
      <c r="EYR11" s="3"/>
      <c r="EYS11" s="115"/>
      <c r="EYT11" s="116"/>
      <c r="EYU11" s="116"/>
      <c r="EYV11" s="3"/>
      <c r="EYW11" s="115"/>
      <c r="EYX11" s="116"/>
      <c r="EYY11" s="116"/>
      <c r="EYZ11" s="3"/>
      <c r="EZA11" s="115"/>
      <c r="EZB11" s="116"/>
      <c r="EZC11" s="116"/>
      <c r="EZD11" s="3"/>
      <c r="EZE11" s="115"/>
      <c r="EZF11" s="116"/>
      <c r="EZG11" s="116"/>
      <c r="EZH11" s="3"/>
      <c r="EZI11" s="115"/>
      <c r="EZJ11" s="116"/>
      <c r="EZK11" s="116"/>
      <c r="EZL11" s="3"/>
      <c r="EZM11" s="115"/>
      <c r="EZN11" s="116"/>
      <c r="EZO11" s="116"/>
      <c r="EZP11" s="3"/>
      <c r="EZQ11" s="115"/>
      <c r="EZR11" s="116"/>
      <c r="EZS11" s="116"/>
      <c r="EZT11" s="3"/>
      <c r="EZU11" s="115"/>
      <c r="EZV11" s="116"/>
      <c r="EZW11" s="116"/>
      <c r="EZX11" s="3"/>
      <c r="EZY11" s="115"/>
      <c r="EZZ11" s="116"/>
      <c r="FAA11" s="116"/>
      <c r="FAB11" s="3"/>
      <c r="FAC11" s="115"/>
      <c r="FAD11" s="116"/>
      <c r="FAE11" s="116"/>
      <c r="FAF11" s="3"/>
      <c r="FAG11" s="115"/>
      <c r="FAH11" s="116"/>
      <c r="FAI11" s="116"/>
      <c r="FAJ11" s="3"/>
      <c r="FAK11" s="115"/>
      <c r="FAL11" s="116"/>
      <c r="FAM11" s="116"/>
      <c r="FAN11" s="3"/>
      <c r="FAO11" s="115"/>
      <c r="FAP11" s="116"/>
      <c r="FAQ11" s="116"/>
      <c r="FAR11" s="3"/>
      <c r="FAS11" s="115"/>
      <c r="FAT11" s="116"/>
      <c r="FAU11" s="116"/>
      <c r="FAV11" s="3"/>
      <c r="FAW11" s="115"/>
      <c r="FAX11" s="116"/>
      <c r="FAY11" s="116"/>
      <c r="FAZ11" s="3"/>
      <c r="FBA11" s="115"/>
      <c r="FBB11" s="116"/>
      <c r="FBC11" s="116"/>
      <c r="FBD11" s="3"/>
      <c r="FBE11" s="115"/>
      <c r="FBF11" s="116"/>
      <c r="FBG11" s="116"/>
      <c r="FBH11" s="3"/>
      <c r="FBI11" s="115"/>
      <c r="FBJ11" s="116"/>
      <c r="FBK11" s="116"/>
      <c r="FBL11" s="3"/>
      <c r="FBM11" s="115"/>
      <c r="FBN11" s="116"/>
      <c r="FBO11" s="116"/>
      <c r="FBP11" s="3"/>
      <c r="FBQ11" s="115"/>
      <c r="FBR11" s="116"/>
      <c r="FBS11" s="116"/>
      <c r="FBT11" s="3"/>
      <c r="FBU11" s="115"/>
      <c r="FBV11" s="116"/>
      <c r="FBW11" s="116"/>
      <c r="FBX11" s="3"/>
      <c r="FBY11" s="115"/>
      <c r="FBZ11" s="116"/>
      <c r="FCA11" s="116"/>
      <c r="FCB11" s="3"/>
      <c r="FCC11" s="115"/>
      <c r="FCD11" s="116"/>
      <c r="FCE11" s="116"/>
      <c r="FCF11" s="3"/>
      <c r="FCG11" s="115"/>
      <c r="FCH11" s="116"/>
      <c r="FCI11" s="116"/>
      <c r="FCJ11" s="3"/>
      <c r="FCK11" s="115"/>
      <c r="FCL11" s="116"/>
      <c r="FCM11" s="116"/>
      <c r="FCN11" s="3"/>
      <c r="FCO11" s="115"/>
      <c r="FCP11" s="116"/>
      <c r="FCQ11" s="116"/>
      <c r="FCR11" s="3"/>
      <c r="FCS11" s="115"/>
      <c r="FCT11" s="116"/>
      <c r="FCU11" s="116"/>
      <c r="FCV11" s="3"/>
      <c r="FCW11" s="115"/>
      <c r="FCX11" s="116"/>
      <c r="FCY11" s="116"/>
      <c r="FCZ11" s="3"/>
      <c r="FDA11" s="115"/>
      <c r="FDB11" s="116"/>
      <c r="FDC11" s="116"/>
      <c r="FDD11" s="3"/>
      <c r="FDE11" s="115"/>
      <c r="FDF11" s="116"/>
      <c r="FDG11" s="116"/>
      <c r="FDH11" s="3"/>
      <c r="FDI11" s="115"/>
      <c r="FDJ11" s="116"/>
      <c r="FDK11" s="116"/>
      <c r="FDL11" s="3"/>
      <c r="FDM11" s="115"/>
      <c r="FDN11" s="116"/>
      <c r="FDO11" s="116"/>
      <c r="FDP11" s="3"/>
      <c r="FDQ11" s="115"/>
      <c r="FDR11" s="116"/>
      <c r="FDS11" s="116"/>
      <c r="FDT11" s="3"/>
      <c r="FDU11" s="115"/>
      <c r="FDV11" s="116"/>
      <c r="FDW11" s="116"/>
      <c r="FDX11" s="3"/>
      <c r="FDY11" s="115"/>
      <c r="FDZ11" s="116"/>
      <c r="FEA11" s="116"/>
      <c r="FEB11" s="3"/>
      <c r="FEC11" s="115"/>
      <c r="FED11" s="116"/>
      <c r="FEE11" s="116"/>
      <c r="FEF11" s="3"/>
      <c r="FEG11" s="115"/>
      <c r="FEH11" s="116"/>
      <c r="FEI11" s="116"/>
      <c r="FEJ11" s="3"/>
      <c r="FEK11" s="115"/>
      <c r="FEL11" s="116"/>
      <c r="FEM11" s="116"/>
      <c r="FEN11" s="3"/>
      <c r="FEO11" s="115"/>
      <c r="FEP11" s="116"/>
      <c r="FEQ11" s="116"/>
      <c r="FER11" s="3"/>
      <c r="FES11" s="115"/>
      <c r="FET11" s="116"/>
      <c r="FEU11" s="116"/>
      <c r="FEV11" s="3"/>
      <c r="FEW11" s="115"/>
      <c r="FEX11" s="116"/>
      <c r="FEY11" s="116"/>
      <c r="FEZ11" s="3"/>
      <c r="FFA11" s="115"/>
      <c r="FFB11" s="116"/>
      <c r="FFC11" s="116"/>
      <c r="FFD11" s="3"/>
      <c r="FFE11" s="115"/>
      <c r="FFF11" s="116"/>
      <c r="FFG11" s="116"/>
      <c r="FFH11" s="3"/>
      <c r="FFI11" s="115"/>
      <c r="FFJ11" s="116"/>
      <c r="FFK11" s="116"/>
      <c r="FFL11" s="3"/>
      <c r="FFM11" s="115"/>
      <c r="FFN11" s="116"/>
      <c r="FFO11" s="116"/>
      <c r="FFP11" s="3"/>
      <c r="FFQ11" s="115"/>
      <c r="FFR11" s="116"/>
      <c r="FFS11" s="116"/>
      <c r="FFT11" s="3"/>
      <c r="FFU11" s="115"/>
      <c r="FFV11" s="116"/>
      <c r="FFW11" s="116"/>
      <c r="FFX11" s="3"/>
      <c r="FFY11" s="115"/>
      <c r="FFZ11" s="116"/>
      <c r="FGA11" s="116"/>
      <c r="FGB11" s="3"/>
      <c r="FGC11" s="115"/>
      <c r="FGD11" s="116"/>
      <c r="FGE11" s="116"/>
      <c r="FGF11" s="3"/>
      <c r="FGG11" s="115"/>
      <c r="FGH11" s="116"/>
      <c r="FGI11" s="116"/>
      <c r="FGJ11" s="3"/>
      <c r="FGK11" s="115"/>
      <c r="FGL11" s="116"/>
      <c r="FGM11" s="116"/>
      <c r="FGN11" s="3"/>
      <c r="FGO11" s="115"/>
      <c r="FGP11" s="116"/>
      <c r="FGQ11" s="116"/>
      <c r="FGR11" s="3"/>
      <c r="FGS11" s="115"/>
      <c r="FGT11" s="116"/>
      <c r="FGU11" s="116"/>
      <c r="FGV11" s="3"/>
      <c r="FGW11" s="115"/>
      <c r="FGX11" s="116"/>
      <c r="FGY11" s="116"/>
      <c r="FGZ11" s="3"/>
      <c r="FHA11" s="115"/>
      <c r="FHB11" s="116"/>
      <c r="FHC11" s="116"/>
      <c r="FHD11" s="3"/>
      <c r="FHE11" s="115"/>
      <c r="FHF11" s="116"/>
      <c r="FHG11" s="116"/>
      <c r="FHH11" s="3"/>
      <c r="FHI11" s="115"/>
      <c r="FHJ11" s="116"/>
      <c r="FHK11" s="116"/>
      <c r="FHL11" s="3"/>
      <c r="FHM11" s="115"/>
      <c r="FHN11" s="116"/>
      <c r="FHO11" s="116"/>
      <c r="FHP11" s="3"/>
      <c r="FHQ11" s="115"/>
      <c r="FHR11" s="116"/>
      <c r="FHS11" s="116"/>
      <c r="FHT11" s="3"/>
      <c r="FHU11" s="115"/>
      <c r="FHV11" s="116"/>
      <c r="FHW11" s="116"/>
      <c r="FHX11" s="3"/>
      <c r="FHY11" s="115"/>
      <c r="FHZ11" s="116"/>
      <c r="FIA11" s="116"/>
      <c r="FIB11" s="3"/>
      <c r="FIC11" s="115"/>
      <c r="FID11" s="116"/>
      <c r="FIE11" s="116"/>
      <c r="FIF11" s="3"/>
      <c r="FIG11" s="115"/>
      <c r="FIH11" s="116"/>
      <c r="FII11" s="116"/>
      <c r="FIJ11" s="3"/>
      <c r="FIK11" s="115"/>
      <c r="FIL11" s="116"/>
      <c r="FIM11" s="116"/>
      <c r="FIN11" s="3"/>
      <c r="FIO11" s="115"/>
      <c r="FIP11" s="116"/>
      <c r="FIQ11" s="116"/>
      <c r="FIR11" s="3"/>
      <c r="FIS11" s="115"/>
      <c r="FIT11" s="116"/>
      <c r="FIU11" s="116"/>
      <c r="FIV11" s="3"/>
      <c r="FIW11" s="115"/>
      <c r="FIX11" s="116"/>
      <c r="FIY11" s="116"/>
      <c r="FIZ11" s="3"/>
      <c r="FJA11" s="115"/>
      <c r="FJB11" s="116"/>
      <c r="FJC11" s="116"/>
      <c r="FJD11" s="3"/>
      <c r="FJE11" s="115"/>
      <c r="FJF11" s="116"/>
      <c r="FJG11" s="116"/>
      <c r="FJH11" s="3"/>
      <c r="FJI11" s="115"/>
      <c r="FJJ11" s="116"/>
      <c r="FJK11" s="116"/>
      <c r="FJL11" s="3"/>
      <c r="FJM11" s="115"/>
      <c r="FJN11" s="116"/>
      <c r="FJO11" s="116"/>
      <c r="FJP11" s="3"/>
      <c r="FJQ11" s="115"/>
      <c r="FJR11" s="116"/>
      <c r="FJS11" s="116"/>
      <c r="FJT11" s="3"/>
      <c r="FJU11" s="115"/>
      <c r="FJV11" s="116"/>
      <c r="FJW11" s="116"/>
      <c r="FJX11" s="3"/>
      <c r="FJY11" s="115"/>
      <c r="FJZ11" s="116"/>
      <c r="FKA11" s="116"/>
      <c r="FKB11" s="3"/>
      <c r="FKC11" s="115"/>
      <c r="FKD11" s="116"/>
      <c r="FKE11" s="116"/>
      <c r="FKF11" s="3"/>
      <c r="FKG11" s="115"/>
      <c r="FKH11" s="116"/>
      <c r="FKI11" s="116"/>
      <c r="FKJ11" s="3"/>
      <c r="FKK11" s="115"/>
      <c r="FKL11" s="116"/>
      <c r="FKM11" s="116"/>
      <c r="FKN11" s="3"/>
      <c r="FKO11" s="115"/>
      <c r="FKP11" s="116"/>
      <c r="FKQ11" s="116"/>
      <c r="FKR11" s="3"/>
      <c r="FKS11" s="115"/>
      <c r="FKT11" s="116"/>
      <c r="FKU11" s="116"/>
      <c r="FKV11" s="3"/>
      <c r="FKW11" s="115"/>
      <c r="FKX11" s="116"/>
      <c r="FKY11" s="116"/>
      <c r="FKZ11" s="3"/>
      <c r="FLA11" s="115"/>
      <c r="FLB11" s="116"/>
      <c r="FLC11" s="116"/>
      <c r="FLD11" s="3"/>
      <c r="FLE11" s="115"/>
      <c r="FLF11" s="116"/>
      <c r="FLG11" s="116"/>
      <c r="FLH11" s="3"/>
      <c r="FLI11" s="115"/>
      <c r="FLJ11" s="116"/>
      <c r="FLK11" s="116"/>
      <c r="FLL11" s="3"/>
      <c r="FLM11" s="115"/>
      <c r="FLN11" s="116"/>
      <c r="FLO11" s="116"/>
      <c r="FLP11" s="3"/>
      <c r="FLQ11" s="115"/>
      <c r="FLR11" s="116"/>
      <c r="FLS11" s="116"/>
      <c r="FLT11" s="3"/>
      <c r="FLU11" s="115"/>
      <c r="FLV11" s="116"/>
      <c r="FLW11" s="116"/>
      <c r="FLX11" s="3"/>
      <c r="FLY11" s="115"/>
      <c r="FLZ11" s="116"/>
      <c r="FMA11" s="116"/>
      <c r="FMB11" s="3"/>
      <c r="FMC11" s="115"/>
      <c r="FMD11" s="116"/>
      <c r="FME11" s="116"/>
      <c r="FMF11" s="3"/>
      <c r="FMG11" s="115"/>
      <c r="FMH11" s="116"/>
      <c r="FMI11" s="116"/>
      <c r="FMJ11" s="3"/>
      <c r="FMK11" s="115"/>
      <c r="FML11" s="116"/>
      <c r="FMM11" s="116"/>
      <c r="FMN11" s="3"/>
      <c r="FMO11" s="115"/>
      <c r="FMP11" s="116"/>
      <c r="FMQ11" s="116"/>
      <c r="FMR11" s="3"/>
      <c r="FMS11" s="115"/>
      <c r="FMT11" s="116"/>
      <c r="FMU11" s="116"/>
      <c r="FMV11" s="3"/>
      <c r="FMW11" s="115"/>
      <c r="FMX11" s="116"/>
      <c r="FMY11" s="116"/>
      <c r="FMZ11" s="3"/>
      <c r="FNA11" s="115"/>
      <c r="FNB11" s="116"/>
      <c r="FNC11" s="116"/>
      <c r="FND11" s="3"/>
      <c r="FNE11" s="115"/>
      <c r="FNF11" s="116"/>
      <c r="FNG11" s="116"/>
      <c r="FNH11" s="3"/>
      <c r="FNI11" s="115"/>
      <c r="FNJ11" s="116"/>
      <c r="FNK11" s="116"/>
      <c r="FNL11" s="3"/>
      <c r="FNM11" s="115"/>
      <c r="FNN11" s="116"/>
      <c r="FNO11" s="116"/>
      <c r="FNP11" s="3"/>
      <c r="FNQ11" s="115"/>
      <c r="FNR11" s="116"/>
      <c r="FNS11" s="116"/>
      <c r="FNT11" s="3"/>
      <c r="FNU11" s="115"/>
      <c r="FNV11" s="116"/>
      <c r="FNW11" s="116"/>
      <c r="FNX11" s="3"/>
      <c r="FNY11" s="115"/>
      <c r="FNZ11" s="116"/>
      <c r="FOA11" s="116"/>
      <c r="FOB11" s="3"/>
      <c r="FOC11" s="115"/>
      <c r="FOD11" s="116"/>
      <c r="FOE11" s="116"/>
      <c r="FOF11" s="3"/>
      <c r="FOG11" s="115"/>
      <c r="FOH11" s="116"/>
      <c r="FOI11" s="116"/>
      <c r="FOJ11" s="3"/>
      <c r="FOK11" s="115"/>
      <c r="FOL11" s="116"/>
      <c r="FOM11" s="116"/>
      <c r="FON11" s="3"/>
      <c r="FOO11" s="115"/>
      <c r="FOP11" s="116"/>
      <c r="FOQ11" s="116"/>
      <c r="FOR11" s="3"/>
      <c r="FOS11" s="115"/>
      <c r="FOT11" s="116"/>
      <c r="FOU11" s="116"/>
      <c r="FOV11" s="3"/>
      <c r="FOW11" s="115"/>
      <c r="FOX11" s="116"/>
      <c r="FOY11" s="116"/>
      <c r="FOZ11" s="3"/>
      <c r="FPA11" s="115"/>
      <c r="FPB11" s="116"/>
      <c r="FPC11" s="116"/>
      <c r="FPD11" s="3"/>
      <c r="FPE11" s="115"/>
      <c r="FPF11" s="116"/>
      <c r="FPG11" s="116"/>
      <c r="FPH11" s="3"/>
      <c r="FPI11" s="115"/>
      <c r="FPJ11" s="116"/>
      <c r="FPK11" s="116"/>
      <c r="FPL11" s="3"/>
      <c r="FPM11" s="115"/>
      <c r="FPN11" s="116"/>
      <c r="FPO11" s="116"/>
      <c r="FPP11" s="3"/>
      <c r="FPQ11" s="115"/>
      <c r="FPR11" s="116"/>
      <c r="FPS11" s="116"/>
      <c r="FPT11" s="3"/>
      <c r="FPU11" s="115"/>
      <c r="FPV11" s="116"/>
      <c r="FPW11" s="116"/>
      <c r="FPX11" s="3"/>
      <c r="FPY11" s="115"/>
      <c r="FPZ11" s="116"/>
      <c r="FQA11" s="116"/>
      <c r="FQB11" s="3"/>
      <c r="FQC11" s="115"/>
      <c r="FQD11" s="116"/>
      <c r="FQE11" s="116"/>
      <c r="FQF11" s="3"/>
      <c r="FQG11" s="115"/>
      <c r="FQH11" s="116"/>
      <c r="FQI11" s="116"/>
      <c r="FQJ11" s="3"/>
      <c r="FQK11" s="115"/>
      <c r="FQL11" s="116"/>
      <c r="FQM11" s="116"/>
      <c r="FQN11" s="3"/>
      <c r="FQO11" s="115"/>
      <c r="FQP11" s="116"/>
      <c r="FQQ11" s="116"/>
      <c r="FQR11" s="3"/>
      <c r="FQS11" s="115"/>
      <c r="FQT11" s="116"/>
      <c r="FQU11" s="116"/>
      <c r="FQV11" s="3"/>
      <c r="FQW11" s="115"/>
      <c r="FQX11" s="116"/>
      <c r="FQY11" s="116"/>
      <c r="FQZ11" s="3"/>
      <c r="FRA11" s="115"/>
      <c r="FRB11" s="116"/>
      <c r="FRC11" s="116"/>
      <c r="FRD11" s="3"/>
      <c r="FRE11" s="115"/>
      <c r="FRF11" s="116"/>
      <c r="FRG11" s="116"/>
      <c r="FRH11" s="3"/>
      <c r="FRI11" s="115"/>
      <c r="FRJ11" s="116"/>
      <c r="FRK11" s="116"/>
      <c r="FRL11" s="3"/>
      <c r="FRM11" s="115"/>
      <c r="FRN11" s="116"/>
      <c r="FRO11" s="116"/>
      <c r="FRP11" s="3"/>
      <c r="FRQ11" s="115"/>
      <c r="FRR11" s="116"/>
      <c r="FRS11" s="116"/>
      <c r="FRT11" s="3"/>
      <c r="FRU11" s="115"/>
      <c r="FRV11" s="116"/>
      <c r="FRW11" s="116"/>
      <c r="FRX11" s="3"/>
      <c r="FRY11" s="115"/>
      <c r="FRZ11" s="116"/>
      <c r="FSA11" s="116"/>
      <c r="FSB11" s="3"/>
      <c r="FSC11" s="115"/>
      <c r="FSD11" s="116"/>
      <c r="FSE11" s="116"/>
      <c r="FSF11" s="3"/>
      <c r="FSG11" s="115"/>
      <c r="FSH11" s="116"/>
      <c r="FSI11" s="116"/>
      <c r="FSJ11" s="3"/>
      <c r="FSK11" s="115"/>
      <c r="FSL11" s="116"/>
      <c r="FSM11" s="116"/>
      <c r="FSN11" s="3"/>
      <c r="FSO11" s="115"/>
      <c r="FSP11" s="116"/>
      <c r="FSQ11" s="116"/>
      <c r="FSR11" s="3"/>
      <c r="FSS11" s="115"/>
      <c r="FST11" s="116"/>
      <c r="FSU11" s="116"/>
      <c r="FSV11" s="3"/>
      <c r="FSW11" s="115"/>
      <c r="FSX11" s="116"/>
      <c r="FSY11" s="116"/>
      <c r="FSZ11" s="3"/>
      <c r="FTA11" s="115"/>
      <c r="FTB11" s="116"/>
      <c r="FTC11" s="116"/>
      <c r="FTD11" s="3"/>
      <c r="FTE11" s="115"/>
      <c r="FTF11" s="116"/>
      <c r="FTG11" s="116"/>
      <c r="FTH11" s="3"/>
      <c r="FTI11" s="115"/>
      <c r="FTJ11" s="116"/>
      <c r="FTK11" s="116"/>
      <c r="FTL11" s="3"/>
      <c r="FTM11" s="115"/>
      <c r="FTN11" s="116"/>
      <c r="FTO11" s="116"/>
      <c r="FTP11" s="3"/>
      <c r="FTQ11" s="115"/>
      <c r="FTR11" s="116"/>
      <c r="FTS11" s="116"/>
      <c r="FTT11" s="3"/>
      <c r="FTU11" s="115"/>
      <c r="FTV11" s="116"/>
      <c r="FTW11" s="116"/>
      <c r="FTX11" s="3"/>
      <c r="FTY11" s="115"/>
      <c r="FTZ11" s="116"/>
      <c r="FUA11" s="116"/>
      <c r="FUB11" s="3"/>
      <c r="FUC11" s="115"/>
      <c r="FUD11" s="116"/>
      <c r="FUE11" s="116"/>
      <c r="FUF11" s="3"/>
      <c r="FUG11" s="115"/>
      <c r="FUH11" s="116"/>
      <c r="FUI11" s="116"/>
      <c r="FUJ11" s="3"/>
      <c r="FUK11" s="115"/>
      <c r="FUL11" s="116"/>
      <c r="FUM11" s="116"/>
      <c r="FUN11" s="3"/>
      <c r="FUO11" s="115"/>
      <c r="FUP11" s="116"/>
      <c r="FUQ11" s="116"/>
      <c r="FUR11" s="3"/>
      <c r="FUS11" s="115"/>
      <c r="FUT11" s="116"/>
      <c r="FUU11" s="116"/>
      <c r="FUV11" s="3"/>
      <c r="FUW11" s="115"/>
      <c r="FUX11" s="116"/>
      <c r="FUY11" s="116"/>
      <c r="FUZ11" s="3"/>
      <c r="FVA11" s="115"/>
      <c r="FVB11" s="116"/>
      <c r="FVC11" s="116"/>
      <c r="FVD11" s="3"/>
      <c r="FVE11" s="115"/>
      <c r="FVF11" s="116"/>
      <c r="FVG11" s="116"/>
      <c r="FVH11" s="3"/>
      <c r="FVI11" s="115"/>
      <c r="FVJ11" s="116"/>
      <c r="FVK11" s="116"/>
      <c r="FVL11" s="3"/>
      <c r="FVM11" s="115"/>
      <c r="FVN11" s="116"/>
      <c r="FVO11" s="116"/>
      <c r="FVP11" s="3"/>
      <c r="FVQ11" s="115"/>
      <c r="FVR11" s="116"/>
      <c r="FVS11" s="116"/>
      <c r="FVT11" s="3"/>
      <c r="FVU11" s="115"/>
      <c r="FVV11" s="116"/>
      <c r="FVW11" s="116"/>
      <c r="FVX11" s="3"/>
      <c r="FVY11" s="115"/>
      <c r="FVZ11" s="116"/>
      <c r="FWA11" s="116"/>
      <c r="FWB11" s="3"/>
      <c r="FWC11" s="115"/>
      <c r="FWD11" s="116"/>
      <c r="FWE11" s="116"/>
      <c r="FWF11" s="3"/>
      <c r="FWG11" s="115"/>
      <c r="FWH11" s="116"/>
      <c r="FWI11" s="116"/>
      <c r="FWJ11" s="3"/>
      <c r="FWK11" s="115"/>
      <c r="FWL11" s="116"/>
      <c r="FWM11" s="116"/>
      <c r="FWN11" s="3"/>
      <c r="FWO11" s="115"/>
      <c r="FWP11" s="116"/>
      <c r="FWQ11" s="116"/>
      <c r="FWR11" s="3"/>
      <c r="FWS11" s="115"/>
      <c r="FWT11" s="116"/>
      <c r="FWU11" s="116"/>
      <c r="FWV11" s="3"/>
      <c r="FWW11" s="115"/>
      <c r="FWX11" s="116"/>
      <c r="FWY11" s="116"/>
      <c r="FWZ11" s="3"/>
      <c r="FXA11" s="115"/>
      <c r="FXB11" s="116"/>
      <c r="FXC11" s="116"/>
      <c r="FXD11" s="3"/>
      <c r="FXE11" s="115"/>
      <c r="FXF11" s="116"/>
      <c r="FXG11" s="116"/>
      <c r="FXH11" s="3"/>
      <c r="FXI11" s="115"/>
      <c r="FXJ11" s="116"/>
      <c r="FXK11" s="116"/>
      <c r="FXL11" s="3"/>
      <c r="FXM11" s="115"/>
      <c r="FXN11" s="116"/>
      <c r="FXO11" s="116"/>
      <c r="FXP11" s="3"/>
      <c r="FXQ11" s="115"/>
      <c r="FXR11" s="116"/>
      <c r="FXS11" s="116"/>
      <c r="FXT11" s="3"/>
      <c r="FXU11" s="115"/>
      <c r="FXV11" s="116"/>
      <c r="FXW11" s="116"/>
      <c r="FXX11" s="3"/>
      <c r="FXY11" s="115"/>
      <c r="FXZ11" s="116"/>
      <c r="FYA11" s="116"/>
      <c r="FYB11" s="3"/>
      <c r="FYC11" s="115"/>
      <c r="FYD11" s="116"/>
      <c r="FYE11" s="116"/>
      <c r="FYF11" s="3"/>
      <c r="FYG11" s="115"/>
      <c r="FYH11" s="116"/>
      <c r="FYI11" s="116"/>
      <c r="FYJ11" s="3"/>
      <c r="FYK11" s="115"/>
      <c r="FYL11" s="116"/>
      <c r="FYM11" s="116"/>
      <c r="FYN11" s="3"/>
      <c r="FYO11" s="115"/>
      <c r="FYP11" s="116"/>
      <c r="FYQ11" s="116"/>
      <c r="FYR11" s="3"/>
      <c r="FYS11" s="115"/>
      <c r="FYT11" s="116"/>
      <c r="FYU11" s="116"/>
      <c r="FYV11" s="3"/>
      <c r="FYW11" s="115"/>
      <c r="FYX11" s="116"/>
      <c r="FYY11" s="116"/>
      <c r="FYZ11" s="3"/>
      <c r="FZA11" s="115"/>
      <c r="FZB11" s="116"/>
      <c r="FZC11" s="116"/>
      <c r="FZD11" s="3"/>
      <c r="FZE11" s="115"/>
      <c r="FZF11" s="116"/>
      <c r="FZG11" s="116"/>
      <c r="FZH11" s="3"/>
      <c r="FZI11" s="115"/>
      <c r="FZJ11" s="116"/>
      <c r="FZK11" s="116"/>
      <c r="FZL11" s="3"/>
      <c r="FZM11" s="115"/>
      <c r="FZN11" s="116"/>
      <c r="FZO11" s="116"/>
      <c r="FZP11" s="3"/>
      <c r="FZQ11" s="115"/>
      <c r="FZR11" s="116"/>
      <c r="FZS11" s="116"/>
      <c r="FZT11" s="3"/>
      <c r="FZU11" s="115"/>
      <c r="FZV11" s="116"/>
      <c r="FZW11" s="116"/>
      <c r="FZX11" s="3"/>
      <c r="FZY11" s="115"/>
      <c r="FZZ11" s="116"/>
      <c r="GAA11" s="116"/>
      <c r="GAB11" s="3"/>
      <c r="GAC11" s="115"/>
      <c r="GAD11" s="116"/>
      <c r="GAE11" s="116"/>
      <c r="GAF11" s="3"/>
      <c r="GAG11" s="115"/>
      <c r="GAH11" s="116"/>
      <c r="GAI11" s="116"/>
      <c r="GAJ11" s="3"/>
      <c r="GAK11" s="115"/>
      <c r="GAL11" s="116"/>
      <c r="GAM11" s="116"/>
      <c r="GAN11" s="3"/>
      <c r="GAO11" s="115"/>
      <c r="GAP11" s="116"/>
      <c r="GAQ11" s="116"/>
      <c r="GAR11" s="3"/>
      <c r="GAS11" s="115"/>
      <c r="GAT11" s="116"/>
      <c r="GAU11" s="116"/>
      <c r="GAV11" s="3"/>
      <c r="GAW11" s="115"/>
      <c r="GAX11" s="116"/>
      <c r="GAY11" s="116"/>
      <c r="GAZ11" s="3"/>
      <c r="GBA11" s="115"/>
      <c r="GBB11" s="116"/>
      <c r="GBC11" s="116"/>
      <c r="GBD11" s="3"/>
      <c r="GBE11" s="115"/>
      <c r="GBF11" s="116"/>
      <c r="GBG11" s="116"/>
      <c r="GBH11" s="3"/>
      <c r="GBI11" s="115"/>
      <c r="GBJ11" s="116"/>
      <c r="GBK11" s="116"/>
      <c r="GBL11" s="3"/>
      <c r="GBM11" s="115"/>
      <c r="GBN11" s="116"/>
      <c r="GBO11" s="116"/>
      <c r="GBP11" s="3"/>
      <c r="GBQ11" s="115"/>
      <c r="GBR11" s="116"/>
      <c r="GBS11" s="116"/>
      <c r="GBT11" s="3"/>
      <c r="GBU11" s="115"/>
      <c r="GBV11" s="116"/>
      <c r="GBW11" s="116"/>
      <c r="GBX11" s="3"/>
      <c r="GBY11" s="115"/>
      <c r="GBZ11" s="116"/>
      <c r="GCA11" s="116"/>
      <c r="GCB11" s="3"/>
      <c r="GCC11" s="115"/>
      <c r="GCD11" s="116"/>
      <c r="GCE11" s="116"/>
      <c r="GCF11" s="3"/>
      <c r="GCG11" s="115"/>
      <c r="GCH11" s="116"/>
      <c r="GCI11" s="116"/>
      <c r="GCJ11" s="3"/>
      <c r="GCK11" s="115"/>
      <c r="GCL11" s="116"/>
      <c r="GCM11" s="116"/>
      <c r="GCN11" s="3"/>
      <c r="GCO11" s="115"/>
      <c r="GCP11" s="116"/>
      <c r="GCQ11" s="116"/>
      <c r="GCR11" s="3"/>
      <c r="GCS11" s="115"/>
      <c r="GCT11" s="116"/>
      <c r="GCU11" s="116"/>
      <c r="GCV11" s="3"/>
      <c r="GCW11" s="115"/>
      <c r="GCX11" s="116"/>
      <c r="GCY11" s="116"/>
      <c r="GCZ11" s="3"/>
      <c r="GDA11" s="115"/>
      <c r="GDB11" s="116"/>
      <c r="GDC11" s="116"/>
      <c r="GDD11" s="3"/>
      <c r="GDE11" s="115"/>
      <c r="GDF11" s="116"/>
      <c r="GDG11" s="116"/>
      <c r="GDH11" s="3"/>
      <c r="GDI11" s="115"/>
      <c r="GDJ11" s="116"/>
      <c r="GDK11" s="116"/>
      <c r="GDL11" s="3"/>
      <c r="GDM11" s="115"/>
      <c r="GDN11" s="116"/>
      <c r="GDO11" s="116"/>
      <c r="GDP11" s="3"/>
      <c r="GDQ11" s="115"/>
      <c r="GDR11" s="116"/>
      <c r="GDS11" s="116"/>
      <c r="GDT11" s="3"/>
      <c r="GDU11" s="115"/>
      <c r="GDV11" s="116"/>
      <c r="GDW11" s="116"/>
      <c r="GDX11" s="3"/>
      <c r="GDY11" s="115"/>
      <c r="GDZ11" s="116"/>
      <c r="GEA11" s="116"/>
      <c r="GEB11" s="3"/>
      <c r="GEC11" s="115"/>
      <c r="GED11" s="116"/>
      <c r="GEE11" s="116"/>
      <c r="GEF11" s="3"/>
      <c r="GEG11" s="115"/>
      <c r="GEH11" s="116"/>
      <c r="GEI11" s="116"/>
      <c r="GEJ11" s="3"/>
      <c r="GEK11" s="115"/>
      <c r="GEL11" s="116"/>
      <c r="GEM11" s="116"/>
      <c r="GEN11" s="3"/>
      <c r="GEO11" s="115"/>
      <c r="GEP11" s="116"/>
      <c r="GEQ11" s="116"/>
      <c r="GER11" s="3"/>
      <c r="GES11" s="115"/>
      <c r="GET11" s="116"/>
      <c r="GEU11" s="116"/>
      <c r="GEV11" s="3"/>
      <c r="GEW11" s="115"/>
      <c r="GEX11" s="116"/>
      <c r="GEY11" s="116"/>
      <c r="GEZ11" s="3"/>
      <c r="GFA11" s="115"/>
      <c r="GFB11" s="116"/>
      <c r="GFC11" s="116"/>
      <c r="GFD11" s="3"/>
      <c r="GFE11" s="115"/>
      <c r="GFF11" s="116"/>
      <c r="GFG11" s="116"/>
      <c r="GFH11" s="3"/>
      <c r="GFI11" s="115"/>
      <c r="GFJ11" s="116"/>
      <c r="GFK11" s="116"/>
      <c r="GFL11" s="3"/>
      <c r="GFM11" s="115"/>
      <c r="GFN11" s="116"/>
      <c r="GFO11" s="116"/>
      <c r="GFP11" s="3"/>
      <c r="GFQ11" s="115"/>
      <c r="GFR11" s="116"/>
      <c r="GFS11" s="116"/>
      <c r="GFT11" s="3"/>
      <c r="GFU11" s="115"/>
      <c r="GFV11" s="116"/>
      <c r="GFW11" s="116"/>
      <c r="GFX11" s="3"/>
      <c r="GFY11" s="115"/>
      <c r="GFZ11" s="116"/>
      <c r="GGA11" s="116"/>
      <c r="GGB11" s="3"/>
      <c r="GGC11" s="115"/>
      <c r="GGD11" s="116"/>
      <c r="GGE11" s="116"/>
      <c r="GGF11" s="3"/>
      <c r="GGG11" s="115"/>
      <c r="GGH11" s="116"/>
      <c r="GGI11" s="116"/>
      <c r="GGJ11" s="3"/>
      <c r="GGK11" s="115"/>
      <c r="GGL11" s="116"/>
      <c r="GGM11" s="116"/>
      <c r="GGN11" s="3"/>
      <c r="GGO11" s="115"/>
      <c r="GGP11" s="116"/>
      <c r="GGQ11" s="116"/>
      <c r="GGR11" s="3"/>
      <c r="GGS11" s="115"/>
      <c r="GGT11" s="116"/>
      <c r="GGU11" s="116"/>
      <c r="GGV11" s="3"/>
      <c r="GGW11" s="115"/>
      <c r="GGX11" s="116"/>
      <c r="GGY11" s="116"/>
      <c r="GGZ11" s="3"/>
      <c r="GHA11" s="115"/>
      <c r="GHB11" s="116"/>
      <c r="GHC11" s="116"/>
      <c r="GHD11" s="3"/>
      <c r="GHE11" s="115"/>
      <c r="GHF11" s="116"/>
      <c r="GHG11" s="116"/>
      <c r="GHH11" s="3"/>
      <c r="GHI11" s="115"/>
      <c r="GHJ11" s="116"/>
      <c r="GHK11" s="116"/>
      <c r="GHL11" s="3"/>
      <c r="GHM11" s="115"/>
      <c r="GHN11" s="116"/>
      <c r="GHO11" s="116"/>
      <c r="GHP11" s="3"/>
      <c r="GHQ11" s="115"/>
      <c r="GHR11" s="116"/>
      <c r="GHS11" s="116"/>
      <c r="GHT11" s="3"/>
      <c r="GHU11" s="115"/>
      <c r="GHV11" s="116"/>
      <c r="GHW11" s="116"/>
      <c r="GHX11" s="3"/>
      <c r="GHY11" s="115"/>
      <c r="GHZ11" s="116"/>
      <c r="GIA11" s="116"/>
      <c r="GIB11" s="3"/>
      <c r="GIC11" s="115"/>
      <c r="GID11" s="116"/>
      <c r="GIE11" s="116"/>
      <c r="GIF11" s="3"/>
      <c r="GIG11" s="115"/>
      <c r="GIH11" s="116"/>
      <c r="GII11" s="116"/>
      <c r="GIJ11" s="3"/>
      <c r="GIK11" s="115"/>
      <c r="GIL11" s="116"/>
      <c r="GIM11" s="116"/>
      <c r="GIN11" s="3"/>
      <c r="GIO11" s="115"/>
      <c r="GIP11" s="116"/>
      <c r="GIQ11" s="116"/>
      <c r="GIR11" s="3"/>
      <c r="GIS11" s="115"/>
      <c r="GIT11" s="116"/>
      <c r="GIU11" s="116"/>
      <c r="GIV11" s="3"/>
      <c r="GIW11" s="115"/>
      <c r="GIX11" s="116"/>
      <c r="GIY11" s="116"/>
      <c r="GIZ11" s="3"/>
      <c r="GJA11" s="115"/>
      <c r="GJB11" s="116"/>
      <c r="GJC11" s="116"/>
      <c r="GJD11" s="3"/>
      <c r="GJE11" s="115"/>
      <c r="GJF11" s="116"/>
      <c r="GJG11" s="116"/>
      <c r="GJH11" s="3"/>
      <c r="GJI11" s="115"/>
      <c r="GJJ11" s="116"/>
      <c r="GJK11" s="116"/>
      <c r="GJL11" s="3"/>
      <c r="GJM11" s="115"/>
      <c r="GJN11" s="116"/>
      <c r="GJO11" s="116"/>
      <c r="GJP11" s="3"/>
      <c r="GJQ11" s="115"/>
      <c r="GJR11" s="116"/>
      <c r="GJS11" s="116"/>
      <c r="GJT11" s="3"/>
      <c r="GJU11" s="115"/>
      <c r="GJV11" s="116"/>
      <c r="GJW11" s="116"/>
      <c r="GJX11" s="3"/>
      <c r="GJY11" s="115"/>
      <c r="GJZ11" s="116"/>
      <c r="GKA11" s="116"/>
      <c r="GKB11" s="3"/>
      <c r="GKC11" s="115"/>
      <c r="GKD11" s="116"/>
      <c r="GKE11" s="116"/>
      <c r="GKF11" s="3"/>
      <c r="GKG11" s="115"/>
      <c r="GKH11" s="116"/>
      <c r="GKI11" s="116"/>
      <c r="GKJ11" s="3"/>
      <c r="GKK11" s="115"/>
      <c r="GKL11" s="116"/>
      <c r="GKM11" s="116"/>
      <c r="GKN11" s="3"/>
      <c r="GKO11" s="115"/>
      <c r="GKP11" s="116"/>
      <c r="GKQ11" s="116"/>
      <c r="GKR11" s="3"/>
      <c r="GKS11" s="115"/>
      <c r="GKT11" s="116"/>
      <c r="GKU11" s="116"/>
      <c r="GKV11" s="3"/>
      <c r="GKW11" s="115"/>
      <c r="GKX11" s="116"/>
      <c r="GKY11" s="116"/>
      <c r="GKZ11" s="3"/>
      <c r="GLA11" s="115"/>
      <c r="GLB11" s="116"/>
      <c r="GLC11" s="116"/>
      <c r="GLD11" s="3"/>
      <c r="GLE11" s="115"/>
      <c r="GLF11" s="116"/>
      <c r="GLG11" s="116"/>
      <c r="GLH11" s="3"/>
      <c r="GLI11" s="115"/>
      <c r="GLJ11" s="116"/>
      <c r="GLK11" s="116"/>
      <c r="GLL11" s="3"/>
      <c r="GLM11" s="115"/>
      <c r="GLN11" s="116"/>
      <c r="GLO11" s="116"/>
      <c r="GLP11" s="3"/>
      <c r="GLQ11" s="115"/>
      <c r="GLR11" s="116"/>
      <c r="GLS11" s="116"/>
      <c r="GLT11" s="3"/>
      <c r="GLU11" s="115"/>
      <c r="GLV11" s="116"/>
      <c r="GLW11" s="116"/>
      <c r="GLX11" s="3"/>
      <c r="GLY11" s="115"/>
      <c r="GLZ11" s="116"/>
      <c r="GMA11" s="116"/>
      <c r="GMB11" s="3"/>
      <c r="GMC11" s="115"/>
      <c r="GMD11" s="116"/>
      <c r="GME11" s="116"/>
      <c r="GMF11" s="3"/>
      <c r="GMG11" s="115"/>
      <c r="GMH11" s="116"/>
      <c r="GMI11" s="116"/>
      <c r="GMJ11" s="3"/>
      <c r="GMK11" s="115"/>
      <c r="GML11" s="116"/>
      <c r="GMM11" s="116"/>
      <c r="GMN11" s="3"/>
      <c r="GMO11" s="115"/>
      <c r="GMP11" s="116"/>
      <c r="GMQ11" s="116"/>
      <c r="GMR11" s="3"/>
      <c r="GMS11" s="115"/>
      <c r="GMT11" s="116"/>
      <c r="GMU11" s="116"/>
      <c r="GMV11" s="3"/>
      <c r="GMW11" s="115"/>
      <c r="GMX11" s="116"/>
      <c r="GMY11" s="116"/>
      <c r="GMZ11" s="3"/>
      <c r="GNA11" s="115"/>
      <c r="GNB11" s="116"/>
      <c r="GNC11" s="116"/>
      <c r="GND11" s="3"/>
      <c r="GNE11" s="115"/>
      <c r="GNF11" s="116"/>
      <c r="GNG11" s="116"/>
      <c r="GNH11" s="3"/>
      <c r="GNI11" s="115"/>
      <c r="GNJ11" s="116"/>
      <c r="GNK11" s="116"/>
      <c r="GNL11" s="3"/>
      <c r="GNM11" s="115"/>
      <c r="GNN11" s="116"/>
      <c r="GNO11" s="116"/>
      <c r="GNP11" s="3"/>
      <c r="GNQ11" s="115"/>
      <c r="GNR11" s="116"/>
      <c r="GNS11" s="116"/>
      <c r="GNT11" s="3"/>
      <c r="GNU11" s="115"/>
      <c r="GNV11" s="116"/>
      <c r="GNW11" s="116"/>
      <c r="GNX11" s="3"/>
      <c r="GNY11" s="115"/>
      <c r="GNZ11" s="116"/>
      <c r="GOA11" s="116"/>
      <c r="GOB11" s="3"/>
      <c r="GOC11" s="115"/>
      <c r="GOD11" s="116"/>
      <c r="GOE11" s="116"/>
      <c r="GOF11" s="3"/>
      <c r="GOG11" s="115"/>
      <c r="GOH11" s="116"/>
      <c r="GOI11" s="116"/>
      <c r="GOJ11" s="3"/>
      <c r="GOK11" s="115"/>
      <c r="GOL11" s="116"/>
      <c r="GOM11" s="116"/>
      <c r="GON11" s="3"/>
      <c r="GOO11" s="115"/>
      <c r="GOP11" s="116"/>
      <c r="GOQ11" s="116"/>
      <c r="GOR11" s="3"/>
      <c r="GOS11" s="115"/>
      <c r="GOT11" s="116"/>
      <c r="GOU11" s="116"/>
      <c r="GOV11" s="3"/>
      <c r="GOW11" s="115"/>
      <c r="GOX11" s="116"/>
      <c r="GOY11" s="116"/>
      <c r="GOZ11" s="3"/>
      <c r="GPA11" s="115"/>
      <c r="GPB11" s="116"/>
      <c r="GPC11" s="116"/>
      <c r="GPD11" s="3"/>
      <c r="GPE11" s="115"/>
      <c r="GPF11" s="116"/>
      <c r="GPG11" s="116"/>
      <c r="GPH11" s="3"/>
      <c r="GPI11" s="115"/>
      <c r="GPJ11" s="116"/>
      <c r="GPK11" s="116"/>
      <c r="GPL11" s="3"/>
      <c r="GPM11" s="115"/>
      <c r="GPN11" s="116"/>
      <c r="GPO11" s="116"/>
      <c r="GPP11" s="3"/>
      <c r="GPQ11" s="115"/>
      <c r="GPR11" s="116"/>
      <c r="GPS11" s="116"/>
      <c r="GPT11" s="3"/>
      <c r="GPU11" s="115"/>
      <c r="GPV11" s="116"/>
      <c r="GPW11" s="116"/>
      <c r="GPX11" s="3"/>
      <c r="GPY11" s="115"/>
      <c r="GPZ11" s="116"/>
      <c r="GQA11" s="116"/>
      <c r="GQB11" s="3"/>
      <c r="GQC11" s="115"/>
      <c r="GQD11" s="116"/>
      <c r="GQE11" s="116"/>
      <c r="GQF11" s="3"/>
      <c r="GQG11" s="115"/>
      <c r="GQH11" s="116"/>
      <c r="GQI11" s="116"/>
      <c r="GQJ11" s="3"/>
      <c r="GQK11" s="115"/>
      <c r="GQL11" s="116"/>
      <c r="GQM11" s="116"/>
      <c r="GQN11" s="3"/>
      <c r="GQO11" s="115"/>
      <c r="GQP11" s="116"/>
      <c r="GQQ11" s="116"/>
      <c r="GQR11" s="3"/>
      <c r="GQS11" s="115"/>
      <c r="GQT11" s="116"/>
      <c r="GQU11" s="116"/>
      <c r="GQV11" s="3"/>
      <c r="GQW11" s="115"/>
      <c r="GQX11" s="116"/>
      <c r="GQY11" s="116"/>
      <c r="GQZ11" s="3"/>
      <c r="GRA11" s="115"/>
      <c r="GRB11" s="116"/>
      <c r="GRC11" s="116"/>
      <c r="GRD11" s="3"/>
      <c r="GRE11" s="115"/>
      <c r="GRF11" s="116"/>
      <c r="GRG11" s="116"/>
      <c r="GRH11" s="3"/>
      <c r="GRI11" s="115"/>
      <c r="GRJ11" s="116"/>
      <c r="GRK11" s="116"/>
      <c r="GRL11" s="3"/>
      <c r="GRM11" s="115"/>
      <c r="GRN11" s="116"/>
      <c r="GRO11" s="116"/>
      <c r="GRP11" s="3"/>
      <c r="GRQ11" s="115"/>
      <c r="GRR11" s="116"/>
      <c r="GRS11" s="116"/>
      <c r="GRT11" s="3"/>
      <c r="GRU11" s="115"/>
      <c r="GRV11" s="116"/>
      <c r="GRW11" s="116"/>
      <c r="GRX11" s="3"/>
      <c r="GRY11" s="115"/>
      <c r="GRZ11" s="116"/>
      <c r="GSA11" s="116"/>
      <c r="GSB11" s="3"/>
      <c r="GSC11" s="115"/>
      <c r="GSD11" s="116"/>
      <c r="GSE11" s="116"/>
      <c r="GSF11" s="3"/>
      <c r="GSG11" s="115"/>
      <c r="GSH11" s="116"/>
      <c r="GSI11" s="116"/>
      <c r="GSJ11" s="3"/>
      <c r="GSK11" s="115"/>
      <c r="GSL11" s="116"/>
      <c r="GSM11" s="116"/>
      <c r="GSN11" s="3"/>
      <c r="GSO11" s="115"/>
      <c r="GSP11" s="116"/>
      <c r="GSQ11" s="116"/>
      <c r="GSR11" s="3"/>
      <c r="GSS11" s="115"/>
      <c r="GST11" s="116"/>
      <c r="GSU11" s="116"/>
      <c r="GSV11" s="3"/>
      <c r="GSW11" s="115"/>
      <c r="GSX11" s="116"/>
      <c r="GSY11" s="116"/>
      <c r="GSZ11" s="3"/>
      <c r="GTA11" s="115"/>
      <c r="GTB11" s="116"/>
      <c r="GTC11" s="116"/>
      <c r="GTD11" s="3"/>
      <c r="GTE11" s="115"/>
      <c r="GTF11" s="116"/>
      <c r="GTG11" s="116"/>
      <c r="GTH11" s="3"/>
      <c r="GTI11" s="115"/>
      <c r="GTJ11" s="116"/>
      <c r="GTK11" s="116"/>
      <c r="GTL11" s="3"/>
      <c r="GTM11" s="115"/>
      <c r="GTN11" s="116"/>
      <c r="GTO11" s="116"/>
      <c r="GTP11" s="3"/>
      <c r="GTQ11" s="115"/>
      <c r="GTR11" s="116"/>
      <c r="GTS11" s="116"/>
      <c r="GTT11" s="3"/>
      <c r="GTU11" s="115"/>
      <c r="GTV11" s="116"/>
      <c r="GTW11" s="116"/>
      <c r="GTX11" s="3"/>
      <c r="GTY11" s="115"/>
      <c r="GTZ11" s="116"/>
      <c r="GUA11" s="116"/>
      <c r="GUB11" s="3"/>
      <c r="GUC11" s="115"/>
      <c r="GUD11" s="116"/>
      <c r="GUE11" s="116"/>
      <c r="GUF11" s="3"/>
      <c r="GUG11" s="115"/>
      <c r="GUH11" s="116"/>
      <c r="GUI11" s="116"/>
      <c r="GUJ11" s="3"/>
      <c r="GUK11" s="115"/>
      <c r="GUL11" s="116"/>
      <c r="GUM11" s="116"/>
      <c r="GUN11" s="3"/>
      <c r="GUO11" s="115"/>
      <c r="GUP11" s="116"/>
      <c r="GUQ11" s="116"/>
      <c r="GUR11" s="3"/>
      <c r="GUS11" s="115"/>
      <c r="GUT11" s="116"/>
      <c r="GUU11" s="116"/>
      <c r="GUV11" s="3"/>
      <c r="GUW11" s="115"/>
      <c r="GUX11" s="116"/>
      <c r="GUY11" s="116"/>
      <c r="GUZ11" s="3"/>
      <c r="GVA11" s="115"/>
      <c r="GVB11" s="116"/>
      <c r="GVC11" s="116"/>
      <c r="GVD11" s="3"/>
      <c r="GVE11" s="115"/>
      <c r="GVF11" s="116"/>
      <c r="GVG11" s="116"/>
      <c r="GVH11" s="3"/>
      <c r="GVI11" s="115"/>
      <c r="GVJ11" s="116"/>
      <c r="GVK11" s="116"/>
      <c r="GVL11" s="3"/>
      <c r="GVM11" s="115"/>
      <c r="GVN11" s="116"/>
      <c r="GVO11" s="116"/>
      <c r="GVP11" s="3"/>
      <c r="GVQ11" s="115"/>
      <c r="GVR11" s="116"/>
      <c r="GVS11" s="116"/>
      <c r="GVT11" s="3"/>
      <c r="GVU11" s="115"/>
      <c r="GVV11" s="116"/>
      <c r="GVW11" s="116"/>
      <c r="GVX11" s="3"/>
      <c r="GVY11" s="115"/>
      <c r="GVZ11" s="116"/>
      <c r="GWA11" s="116"/>
      <c r="GWB11" s="3"/>
      <c r="GWC11" s="115"/>
      <c r="GWD11" s="116"/>
      <c r="GWE11" s="116"/>
      <c r="GWF11" s="3"/>
      <c r="GWG11" s="115"/>
      <c r="GWH11" s="116"/>
      <c r="GWI11" s="116"/>
      <c r="GWJ11" s="3"/>
      <c r="GWK11" s="115"/>
      <c r="GWL11" s="116"/>
      <c r="GWM11" s="116"/>
      <c r="GWN11" s="3"/>
      <c r="GWO11" s="115"/>
      <c r="GWP11" s="116"/>
      <c r="GWQ11" s="116"/>
      <c r="GWR11" s="3"/>
      <c r="GWS11" s="115"/>
      <c r="GWT11" s="116"/>
      <c r="GWU11" s="116"/>
      <c r="GWV11" s="3"/>
      <c r="GWW11" s="115"/>
      <c r="GWX11" s="116"/>
      <c r="GWY11" s="116"/>
      <c r="GWZ11" s="3"/>
      <c r="GXA11" s="115"/>
      <c r="GXB11" s="116"/>
      <c r="GXC11" s="116"/>
      <c r="GXD11" s="3"/>
      <c r="GXE11" s="115"/>
      <c r="GXF11" s="116"/>
      <c r="GXG11" s="116"/>
      <c r="GXH11" s="3"/>
      <c r="GXI11" s="115"/>
      <c r="GXJ11" s="116"/>
      <c r="GXK11" s="116"/>
      <c r="GXL11" s="3"/>
      <c r="GXM11" s="115"/>
      <c r="GXN11" s="116"/>
      <c r="GXO11" s="116"/>
      <c r="GXP11" s="3"/>
      <c r="GXQ11" s="115"/>
      <c r="GXR11" s="116"/>
      <c r="GXS11" s="116"/>
      <c r="GXT11" s="3"/>
      <c r="GXU11" s="115"/>
      <c r="GXV11" s="116"/>
      <c r="GXW11" s="116"/>
      <c r="GXX11" s="3"/>
      <c r="GXY11" s="115"/>
      <c r="GXZ11" s="116"/>
      <c r="GYA11" s="116"/>
      <c r="GYB11" s="3"/>
      <c r="GYC11" s="115"/>
      <c r="GYD11" s="116"/>
      <c r="GYE11" s="116"/>
      <c r="GYF11" s="3"/>
      <c r="GYG11" s="115"/>
      <c r="GYH11" s="116"/>
      <c r="GYI11" s="116"/>
      <c r="GYJ11" s="3"/>
      <c r="GYK11" s="115"/>
      <c r="GYL11" s="116"/>
      <c r="GYM11" s="116"/>
      <c r="GYN11" s="3"/>
      <c r="GYO11" s="115"/>
      <c r="GYP11" s="116"/>
      <c r="GYQ11" s="116"/>
      <c r="GYR11" s="3"/>
      <c r="GYS11" s="115"/>
      <c r="GYT11" s="116"/>
      <c r="GYU11" s="116"/>
      <c r="GYV11" s="3"/>
      <c r="GYW11" s="115"/>
      <c r="GYX11" s="116"/>
      <c r="GYY11" s="116"/>
      <c r="GYZ11" s="3"/>
      <c r="GZA11" s="115"/>
      <c r="GZB11" s="116"/>
      <c r="GZC11" s="116"/>
      <c r="GZD11" s="3"/>
      <c r="GZE11" s="115"/>
      <c r="GZF11" s="116"/>
      <c r="GZG11" s="116"/>
      <c r="GZH11" s="3"/>
      <c r="GZI11" s="115"/>
      <c r="GZJ11" s="116"/>
      <c r="GZK11" s="116"/>
      <c r="GZL11" s="3"/>
      <c r="GZM11" s="115"/>
      <c r="GZN11" s="116"/>
      <c r="GZO11" s="116"/>
      <c r="GZP11" s="3"/>
      <c r="GZQ11" s="115"/>
      <c r="GZR11" s="116"/>
      <c r="GZS11" s="116"/>
      <c r="GZT11" s="3"/>
      <c r="GZU11" s="115"/>
      <c r="GZV11" s="116"/>
      <c r="GZW11" s="116"/>
      <c r="GZX11" s="3"/>
      <c r="GZY11" s="115"/>
      <c r="GZZ11" s="116"/>
      <c r="HAA11" s="116"/>
      <c r="HAB11" s="3"/>
      <c r="HAC11" s="115"/>
      <c r="HAD11" s="116"/>
      <c r="HAE11" s="116"/>
      <c r="HAF11" s="3"/>
      <c r="HAG11" s="115"/>
      <c r="HAH11" s="116"/>
      <c r="HAI11" s="116"/>
      <c r="HAJ11" s="3"/>
      <c r="HAK11" s="115"/>
      <c r="HAL11" s="116"/>
      <c r="HAM11" s="116"/>
      <c r="HAN11" s="3"/>
      <c r="HAO11" s="115"/>
      <c r="HAP11" s="116"/>
      <c r="HAQ11" s="116"/>
      <c r="HAR11" s="3"/>
      <c r="HAS11" s="115"/>
      <c r="HAT11" s="116"/>
      <c r="HAU11" s="116"/>
      <c r="HAV11" s="3"/>
      <c r="HAW11" s="115"/>
      <c r="HAX11" s="116"/>
      <c r="HAY11" s="116"/>
      <c r="HAZ11" s="3"/>
      <c r="HBA11" s="115"/>
      <c r="HBB11" s="116"/>
      <c r="HBC11" s="116"/>
      <c r="HBD11" s="3"/>
      <c r="HBE11" s="115"/>
      <c r="HBF11" s="116"/>
      <c r="HBG11" s="116"/>
      <c r="HBH11" s="3"/>
      <c r="HBI11" s="115"/>
      <c r="HBJ11" s="116"/>
      <c r="HBK11" s="116"/>
      <c r="HBL11" s="3"/>
      <c r="HBM11" s="115"/>
      <c r="HBN11" s="116"/>
      <c r="HBO11" s="116"/>
      <c r="HBP11" s="3"/>
      <c r="HBQ11" s="115"/>
      <c r="HBR11" s="116"/>
      <c r="HBS11" s="116"/>
      <c r="HBT11" s="3"/>
      <c r="HBU11" s="115"/>
      <c r="HBV11" s="116"/>
      <c r="HBW11" s="116"/>
      <c r="HBX11" s="3"/>
      <c r="HBY11" s="115"/>
      <c r="HBZ11" s="116"/>
      <c r="HCA11" s="116"/>
      <c r="HCB11" s="3"/>
      <c r="HCC11" s="115"/>
      <c r="HCD11" s="116"/>
      <c r="HCE11" s="116"/>
      <c r="HCF11" s="3"/>
      <c r="HCG11" s="115"/>
      <c r="HCH11" s="116"/>
      <c r="HCI11" s="116"/>
      <c r="HCJ11" s="3"/>
      <c r="HCK11" s="115"/>
      <c r="HCL11" s="116"/>
      <c r="HCM11" s="116"/>
      <c r="HCN11" s="3"/>
      <c r="HCO11" s="115"/>
      <c r="HCP11" s="116"/>
      <c r="HCQ11" s="116"/>
      <c r="HCR11" s="3"/>
      <c r="HCS11" s="115"/>
      <c r="HCT11" s="116"/>
      <c r="HCU11" s="116"/>
      <c r="HCV11" s="3"/>
      <c r="HCW11" s="115"/>
      <c r="HCX11" s="116"/>
      <c r="HCY11" s="116"/>
      <c r="HCZ11" s="3"/>
      <c r="HDA11" s="115"/>
      <c r="HDB11" s="116"/>
      <c r="HDC11" s="116"/>
      <c r="HDD11" s="3"/>
      <c r="HDE11" s="115"/>
      <c r="HDF11" s="116"/>
      <c r="HDG11" s="116"/>
      <c r="HDH11" s="3"/>
      <c r="HDI11" s="115"/>
      <c r="HDJ11" s="116"/>
      <c r="HDK11" s="116"/>
      <c r="HDL11" s="3"/>
      <c r="HDM11" s="115"/>
      <c r="HDN11" s="116"/>
      <c r="HDO11" s="116"/>
      <c r="HDP11" s="3"/>
      <c r="HDQ11" s="115"/>
      <c r="HDR11" s="116"/>
      <c r="HDS11" s="116"/>
      <c r="HDT11" s="3"/>
      <c r="HDU11" s="115"/>
      <c r="HDV11" s="116"/>
      <c r="HDW11" s="116"/>
      <c r="HDX11" s="3"/>
      <c r="HDY11" s="115"/>
      <c r="HDZ11" s="116"/>
      <c r="HEA11" s="116"/>
      <c r="HEB11" s="3"/>
      <c r="HEC11" s="115"/>
      <c r="HED11" s="116"/>
      <c r="HEE11" s="116"/>
      <c r="HEF11" s="3"/>
      <c r="HEG11" s="115"/>
      <c r="HEH11" s="116"/>
      <c r="HEI11" s="116"/>
      <c r="HEJ11" s="3"/>
      <c r="HEK11" s="115"/>
      <c r="HEL11" s="116"/>
      <c r="HEM11" s="116"/>
      <c r="HEN11" s="3"/>
      <c r="HEO11" s="115"/>
      <c r="HEP11" s="116"/>
      <c r="HEQ11" s="116"/>
      <c r="HER11" s="3"/>
      <c r="HES11" s="115"/>
      <c r="HET11" s="116"/>
      <c r="HEU11" s="116"/>
      <c r="HEV11" s="3"/>
      <c r="HEW11" s="115"/>
      <c r="HEX11" s="116"/>
      <c r="HEY11" s="116"/>
      <c r="HEZ11" s="3"/>
      <c r="HFA11" s="115"/>
      <c r="HFB11" s="116"/>
      <c r="HFC11" s="116"/>
      <c r="HFD11" s="3"/>
      <c r="HFE11" s="115"/>
      <c r="HFF11" s="116"/>
      <c r="HFG11" s="116"/>
      <c r="HFH11" s="3"/>
      <c r="HFI11" s="115"/>
      <c r="HFJ11" s="116"/>
      <c r="HFK11" s="116"/>
      <c r="HFL11" s="3"/>
      <c r="HFM11" s="115"/>
      <c r="HFN11" s="116"/>
      <c r="HFO11" s="116"/>
      <c r="HFP11" s="3"/>
      <c r="HFQ11" s="115"/>
      <c r="HFR11" s="116"/>
      <c r="HFS11" s="116"/>
      <c r="HFT11" s="3"/>
      <c r="HFU11" s="115"/>
      <c r="HFV11" s="116"/>
      <c r="HFW11" s="116"/>
      <c r="HFX11" s="3"/>
      <c r="HFY11" s="115"/>
      <c r="HFZ11" s="116"/>
      <c r="HGA11" s="116"/>
      <c r="HGB11" s="3"/>
      <c r="HGC11" s="115"/>
      <c r="HGD11" s="116"/>
      <c r="HGE11" s="116"/>
      <c r="HGF11" s="3"/>
      <c r="HGG11" s="115"/>
      <c r="HGH11" s="116"/>
      <c r="HGI11" s="116"/>
      <c r="HGJ11" s="3"/>
      <c r="HGK11" s="115"/>
      <c r="HGL11" s="116"/>
      <c r="HGM11" s="116"/>
      <c r="HGN11" s="3"/>
      <c r="HGO11" s="115"/>
      <c r="HGP11" s="116"/>
      <c r="HGQ11" s="116"/>
      <c r="HGR11" s="3"/>
      <c r="HGS11" s="115"/>
      <c r="HGT11" s="116"/>
      <c r="HGU11" s="116"/>
      <c r="HGV11" s="3"/>
      <c r="HGW11" s="115"/>
      <c r="HGX11" s="116"/>
      <c r="HGY11" s="116"/>
      <c r="HGZ11" s="3"/>
      <c r="HHA11" s="115"/>
      <c r="HHB11" s="116"/>
      <c r="HHC11" s="116"/>
      <c r="HHD11" s="3"/>
      <c r="HHE11" s="115"/>
      <c r="HHF11" s="116"/>
      <c r="HHG11" s="116"/>
      <c r="HHH11" s="3"/>
      <c r="HHI11" s="115"/>
      <c r="HHJ11" s="116"/>
      <c r="HHK11" s="116"/>
      <c r="HHL11" s="3"/>
      <c r="HHM11" s="115"/>
      <c r="HHN11" s="116"/>
      <c r="HHO11" s="116"/>
      <c r="HHP11" s="3"/>
      <c r="HHQ11" s="115"/>
      <c r="HHR11" s="116"/>
      <c r="HHS11" s="116"/>
      <c r="HHT11" s="3"/>
      <c r="HHU11" s="115"/>
      <c r="HHV11" s="116"/>
      <c r="HHW11" s="116"/>
      <c r="HHX11" s="3"/>
      <c r="HHY11" s="115"/>
      <c r="HHZ11" s="116"/>
      <c r="HIA11" s="116"/>
      <c r="HIB11" s="3"/>
      <c r="HIC11" s="115"/>
      <c r="HID11" s="116"/>
      <c r="HIE11" s="116"/>
      <c r="HIF11" s="3"/>
      <c r="HIG11" s="115"/>
      <c r="HIH11" s="116"/>
      <c r="HII11" s="116"/>
      <c r="HIJ11" s="3"/>
      <c r="HIK11" s="115"/>
      <c r="HIL11" s="116"/>
      <c r="HIM11" s="116"/>
      <c r="HIN11" s="3"/>
      <c r="HIO11" s="115"/>
      <c r="HIP11" s="116"/>
      <c r="HIQ11" s="116"/>
      <c r="HIR11" s="3"/>
      <c r="HIS11" s="115"/>
      <c r="HIT11" s="116"/>
      <c r="HIU11" s="116"/>
      <c r="HIV11" s="3"/>
      <c r="HIW11" s="115"/>
      <c r="HIX11" s="116"/>
      <c r="HIY11" s="116"/>
      <c r="HIZ11" s="3"/>
      <c r="HJA11" s="115"/>
      <c r="HJB11" s="116"/>
      <c r="HJC11" s="116"/>
      <c r="HJD11" s="3"/>
      <c r="HJE11" s="115"/>
      <c r="HJF11" s="116"/>
      <c r="HJG11" s="116"/>
      <c r="HJH11" s="3"/>
      <c r="HJI11" s="115"/>
      <c r="HJJ11" s="116"/>
      <c r="HJK11" s="116"/>
      <c r="HJL11" s="3"/>
      <c r="HJM11" s="115"/>
      <c r="HJN11" s="116"/>
      <c r="HJO11" s="116"/>
      <c r="HJP11" s="3"/>
      <c r="HJQ11" s="115"/>
      <c r="HJR11" s="116"/>
      <c r="HJS11" s="116"/>
      <c r="HJT11" s="3"/>
      <c r="HJU11" s="115"/>
      <c r="HJV11" s="116"/>
      <c r="HJW11" s="116"/>
      <c r="HJX11" s="3"/>
      <c r="HJY11" s="115"/>
      <c r="HJZ11" s="116"/>
      <c r="HKA11" s="116"/>
      <c r="HKB11" s="3"/>
      <c r="HKC11" s="115"/>
      <c r="HKD11" s="116"/>
      <c r="HKE11" s="116"/>
      <c r="HKF11" s="3"/>
      <c r="HKG11" s="115"/>
      <c r="HKH11" s="116"/>
      <c r="HKI11" s="116"/>
      <c r="HKJ11" s="3"/>
      <c r="HKK11" s="115"/>
      <c r="HKL11" s="116"/>
      <c r="HKM11" s="116"/>
      <c r="HKN11" s="3"/>
      <c r="HKO11" s="115"/>
      <c r="HKP11" s="116"/>
      <c r="HKQ11" s="116"/>
      <c r="HKR11" s="3"/>
      <c r="HKS11" s="115"/>
      <c r="HKT11" s="116"/>
      <c r="HKU11" s="116"/>
      <c r="HKV11" s="3"/>
      <c r="HKW11" s="115"/>
      <c r="HKX11" s="116"/>
      <c r="HKY11" s="116"/>
      <c r="HKZ11" s="3"/>
      <c r="HLA11" s="115"/>
      <c r="HLB11" s="116"/>
      <c r="HLC11" s="116"/>
      <c r="HLD11" s="3"/>
      <c r="HLE11" s="115"/>
      <c r="HLF11" s="116"/>
      <c r="HLG11" s="116"/>
      <c r="HLH11" s="3"/>
      <c r="HLI11" s="115"/>
      <c r="HLJ11" s="116"/>
      <c r="HLK11" s="116"/>
      <c r="HLL11" s="3"/>
      <c r="HLM11" s="115"/>
      <c r="HLN11" s="116"/>
      <c r="HLO11" s="116"/>
      <c r="HLP11" s="3"/>
      <c r="HLQ11" s="115"/>
      <c r="HLR11" s="116"/>
      <c r="HLS11" s="116"/>
      <c r="HLT11" s="3"/>
      <c r="HLU11" s="115"/>
      <c r="HLV11" s="116"/>
      <c r="HLW11" s="116"/>
      <c r="HLX11" s="3"/>
      <c r="HLY11" s="115"/>
      <c r="HLZ11" s="116"/>
      <c r="HMA11" s="116"/>
      <c r="HMB11" s="3"/>
      <c r="HMC11" s="115"/>
      <c r="HMD11" s="116"/>
      <c r="HME11" s="116"/>
      <c r="HMF11" s="3"/>
      <c r="HMG11" s="115"/>
      <c r="HMH11" s="116"/>
      <c r="HMI11" s="116"/>
      <c r="HMJ11" s="3"/>
      <c r="HMK11" s="115"/>
      <c r="HML11" s="116"/>
      <c r="HMM11" s="116"/>
      <c r="HMN11" s="3"/>
      <c r="HMO11" s="115"/>
      <c r="HMP11" s="116"/>
      <c r="HMQ11" s="116"/>
      <c r="HMR11" s="3"/>
      <c r="HMS11" s="115"/>
      <c r="HMT11" s="116"/>
      <c r="HMU11" s="116"/>
      <c r="HMV11" s="3"/>
      <c r="HMW11" s="115"/>
      <c r="HMX11" s="116"/>
      <c r="HMY11" s="116"/>
      <c r="HMZ11" s="3"/>
      <c r="HNA11" s="115"/>
      <c r="HNB11" s="116"/>
      <c r="HNC11" s="116"/>
      <c r="HND11" s="3"/>
      <c r="HNE11" s="115"/>
      <c r="HNF11" s="116"/>
      <c r="HNG11" s="116"/>
      <c r="HNH11" s="3"/>
      <c r="HNI11" s="115"/>
      <c r="HNJ11" s="116"/>
      <c r="HNK11" s="116"/>
      <c r="HNL11" s="3"/>
      <c r="HNM11" s="115"/>
      <c r="HNN11" s="116"/>
      <c r="HNO11" s="116"/>
      <c r="HNP11" s="3"/>
      <c r="HNQ11" s="115"/>
      <c r="HNR11" s="116"/>
      <c r="HNS11" s="116"/>
      <c r="HNT11" s="3"/>
      <c r="HNU11" s="115"/>
      <c r="HNV11" s="116"/>
      <c r="HNW11" s="116"/>
      <c r="HNX11" s="3"/>
      <c r="HNY11" s="115"/>
      <c r="HNZ11" s="116"/>
      <c r="HOA11" s="116"/>
      <c r="HOB11" s="3"/>
      <c r="HOC11" s="115"/>
      <c r="HOD11" s="116"/>
      <c r="HOE11" s="116"/>
      <c r="HOF11" s="3"/>
      <c r="HOG11" s="115"/>
      <c r="HOH11" s="116"/>
      <c r="HOI11" s="116"/>
      <c r="HOJ11" s="3"/>
      <c r="HOK11" s="115"/>
      <c r="HOL11" s="116"/>
      <c r="HOM11" s="116"/>
      <c r="HON11" s="3"/>
      <c r="HOO11" s="115"/>
      <c r="HOP11" s="116"/>
      <c r="HOQ11" s="116"/>
      <c r="HOR11" s="3"/>
      <c r="HOS11" s="115"/>
      <c r="HOT11" s="116"/>
      <c r="HOU11" s="116"/>
      <c r="HOV11" s="3"/>
      <c r="HOW11" s="115"/>
      <c r="HOX11" s="116"/>
      <c r="HOY11" s="116"/>
      <c r="HOZ11" s="3"/>
      <c r="HPA11" s="115"/>
      <c r="HPB11" s="116"/>
      <c r="HPC11" s="116"/>
      <c r="HPD11" s="3"/>
      <c r="HPE11" s="115"/>
      <c r="HPF11" s="116"/>
      <c r="HPG11" s="116"/>
      <c r="HPH11" s="3"/>
      <c r="HPI11" s="115"/>
      <c r="HPJ11" s="116"/>
      <c r="HPK11" s="116"/>
      <c r="HPL11" s="3"/>
      <c r="HPM11" s="115"/>
      <c r="HPN11" s="116"/>
      <c r="HPO11" s="116"/>
      <c r="HPP11" s="3"/>
      <c r="HPQ11" s="115"/>
      <c r="HPR11" s="116"/>
      <c r="HPS11" s="116"/>
      <c r="HPT11" s="3"/>
      <c r="HPU11" s="115"/>
      <c r="HPV11" s="116"/>
      <c r="HPW11" s="116"/>
      <c r="HPX11" s="3"/>
      <c r="HPY11" s="115"/>
      <c r="HPZ11" s="116"/>
      <c r="HQA11" s="116"/>
      <c r="HQB11" s="3"/>
      <c r="HQC11" s="115"/>
      <c r="HQD11" s="116"/>
      <c r="HQE11" s="116"/>
      <c r="HQF11" s="3"/>
      <c r="HQG11" s="115"/>
      <c r="HQH11" s="116"/>
      <c r="HQI11" s="116"/>
      <c r="HQJ11" s="3"/>
      <c r="HQK11" s="115"/>
      <c r="HQL11" s="116"/>
      <c r="HQM11" s="116"/>
      <c r="HQN11" s="3"/>
      <c r="HQO11" s="115"/>
      <c r="HQP11" s="116"/>
      <c r="HQQ11" s="116"/>
      <c r="HQR11" s="3"/>
      <c r="HQS11" s="115"/>
      <c r="HQT11" s="116"/>
      <c r="HQU11" s="116"/>
      <c r="HQV11" s="3"/>
      <c r="HQW11" s="115"/>
      <c r="HQX11" s="116"/>
      <c r="HQY11" s="116"/>
      <c r="HQZ11" s="3"/>
      <c r="HRA11" s="115"/>
      <c r="HRB11" s="116"/>
      <c r="HRC11" s="116"/>
      <c r="HRD11" s="3"/>
      <c r="HRE11" s="115"/>
      <c r="HRF11" s="116"/>
      <c r="HRG11" s="116"/>
      <c r="HRH11" s="3"/>
      <c r="HRI11" s="115"/>
      <c r="HRJ11" s="116"/>
      <c r="HRK11" s="116"/>
      <c r="HRL11" s="3"/>
      <c r="HRM11" s="115"/>
      <c r="HRN11" s="116"/>
      <c r="HRO11" s="116"/>
      <c r="HRP11" s="3"/>
      <c r="HRQ11" s="115"/>
      <c r="HRR11" s="116"/>
      <c r="HRS11" s="116"/>
      <c r="HRT11" s="3"/>
      <c r="HRU11" s="115"/>
      <c r="HRV11" s="116"/>
      <c r="HRW11" s="116"/>
      <c r="HRX11" s="3"/>
      <c r="HRY11" s="115"/>
      <c r="HRZ11" s="116"/>
      <c r="HSA11" s="116"/>
      <c r="HSB11" s="3"/>
      <c r="HSC11" s="115"/>
      <c r="HSD11" s="116"/>
      <c r="HSE11" s="116"/>
      <c r="HSF11" s="3"/>
      <c r="HSG11" s="115"/>
      <c r="HSH11" s="116"/>
      <c r="HSI11" s="116"/>
      <c r="HSJ11" s="3"/>
      <c r="HSK11" s="115"/>
      <c r="HSL11" s="116"/>
      <c r="HSM11" s="116"/>
      <c r="HSN11" s="3"/>
      <c r="HSO11" s="115"/>
      <c r="HSP11" s="116"/>
      <c r="HSQ11" s="116"/>
      <c r="HSR11" s="3"/>
      <c r="HSS11" s="115"/>
      <c r="HST11" s="116"/>
      <c r="HSU11" s="116"/>
      <c r="HSV11" s="3"/>
      <c r="HSW11" s="115"/>
      <c r="HSX11" s="116"/>
      <c r="HSY11" s="116"/>
      <c r="HSZ11" s="3"/>
      <c r="HTA11" s="115"/>
      <c r="HTB11" s="116"/>
      <c r="HTC11" s="116"/>
      <c r="HTD11" s="3"/>
      <c r="HTE11" s="115"/>
      <c r="HTF11" s="116"/>
      <c r="HTG11" s="116"/>
      <c r="HTH11" s="3"/>
      <c r="HTI11" s="115"/>
      <c r="HTJ11" s="116"/>
      <c r="HTK11" s="116"/>
      <c r="HTL11" s="3"/>
      <c r="HTM11" s="115"/>
      <c r="HTN11" s="116"/>
      <c r="HTO11" s="116"/>
      <c r="HTP11" s="3"/>
      <c r="HTQ11" s="115"/>
      <c r="HTR11" s="116"/>
      <c r="HTS11" s="116"/>
      <c r="HTT11" s="3"/>
      <c r="HTU11" s="115"/>
      <c r="HTV11" s="116"/>
      <c r="HTW11" s="116"/>
      <c r="HTX11" s="3"/>
      <c r="HTY11" s="115"/>
      <c r="HTZ11" s="116"/>
      <c r="HUA11" s="116"/>
      <c r="HUB11" s="3"/>
      <c r="HUC11" s="115"/>
      <c r="HUD11" s="116"/>
      <c r="HUE11" s="116"/>
      <c r="HUF11" s="3"/>
      <c r="HUG11" s="115"/>
      <c r="HUH11" s="116"/>
      <c r="HUI11" s="116"/>
      <c r="HUJ11" s="3"/>
      <c r="HUK11" s="115"/>
      <c r="HUL11" s="116"/>
      <c r="HUM11" s="116"/>
      <c r="HUN11" s="3"/>
      <c r="HUO11" s="115"/>
      <c r="HUP11" s="116"/>
      <c r="HUQ11" s="116"/>
      <c r="HUR11" s="3"/>
      <c r="HUS11" s="115"/>
      <c r="HUT11" s="116"/>
      <c r="HUU11" s="116"/>
      <c r="HUV11" s="3"/>
      <c r="HUW11" s="115"/>
      <c r="HUX11" s="116"/>
      <c r="HUY11" s="116"/>
      <c r="HUZ11" s="3"/>
      <c r="HVA11" s="115"/>
      <c r="HVB11" s="116"/>
      <c r="HVC11" s="116"/>
      <c r="HVD11" s="3"/>
      <c r="HVE11" s="115"/>
      <c r="HVF11" s="116"/>
      <c r="HVG11" s="116"/>
      <c r="HVH11" s="3"/>
      <c r="HVI11" s="115"/>
      <c r="HVJ11" s="116"/>
      <c r="HVK11" s="116"/>
      <c r="HVL11" s="3"/>
      <c r="HVM11" s="115"/>
      <c r="HVN11" s="116"/>
      <c r="HVO11" s="116"/>
      <c r="HVP11" s="3"/>
      <c r="HVQ11" s="115"/>
      <c r="HVR11" s="116"/>
      <c r="HVS11" s="116"/>
      <c r="HVT11" s="3"/>
      <c r="HVU11" s="115"/>
      <c r="HVV11" s="116"/>
      <c r="HVW11" s="116"/>
      <c r="HVX11" s="3"/>
      <c r="HVY11" s="115"/>
      <c r="HVZ11" s="116"/>
      <c r="HWA11" s="116"/>
      <c r="HWB11" s="3"/>
      <c r="HWC11" s="115"/>
      <c r="HWD11" s="116"/>
      <c r="HWE11" s="116"/>
      <c r="HWF11" s="3"/>
      <c r="HWG11" s="115"/>
      <c r="HWH11" s="116"/>
      <c r="HWI11" s="116"/>
      <c r="HWJ11" s="3"/>
      <c r="HWK11" s="115"/>
      <c r="HWL11" s="116"/>
      <c r="HWM11" s="116"/>
      <c r="HWN11" s="3"/>
      <c r="HWO11" s="115"/>
      <c r="HWP11" s="116"/>
      <c r="HWQ11" s="116"/>
      <c r="HWR11" s="3"/>
      <c r="HWS11" s="115"/>
      <c r="HWT11" s="116"/>
      <c r="HWU11" s="116"/>
      <c r="HWV11" s="3"/>
      <c r="HWW11" s="115"/>
      <c r="HWX11" s="116"/>
      <c r="HWY11" s="116"/>
      <c r="HWZ11" s="3"/>
      <c r="HXA11" s="115"/>
      <c r="HXB11" s="116"/>
      <c r="HXC11" s="116"/>
      <c r="HXD11" s="3"/>
      <c r="HXE11" s="115"/>
      <c r="HXF11" s="116"/>
      <c r="HXG11" s="116"/>
      <c r="HXH11" s="3"/>
      <c r="HXI11" s="115"/>
      <c r="HXJ11" s="116"/>
      <c r="HXK11" s="116"/>
      <c r="HXL11" s="3"/>
      <c r="HXM11" s="115"/>
      <c r="HXN11" s="116"/>
      <c r="HXO11" s="116"/>
      <c r="HXP11" s="3"/>
      <c r="HXQ11" s="115"/>
      <c r="HXR11" s="116"/>
      <c r="HXS11" s="116"/>
      <c r="HXT11" s="3"/>
      <c r="HXU11" s="115"/>
      <c r="HXV11" s="116"/>
      <c r="HXW11" s="116"/>
      <c r="HXX11" s="3"/>
      <c r="HXY11" s="115"/>
      <c r="HXZ11" s="116"/>
      <c r="HYA11" s="116"/>
      <c r="HYB11" s="3"/>
      <c r="HYC11" s="115"/>
      <c r="HYD11" s="116"/>
      <c r="HYE11" s="116"/>
      <c r="HYF11" s="3"/>
      <c r="HYG11" s="115"/>
      <c r="HYH11" s="116"/>
      <c r="HYI11" s="116"/>
      <c r="HYJ11" s="3"/>
      <c r="HYK11" s="115"/>
      <c r="HYL11" s="116"/>
      <c r="HYM11" s="116"/>
      <c r="HYN11" s="3"/>
      <c r="HYO11" s="115"/>
      <c r="HYP11" s="116"/>
      <c r="HYQ11" s="116"/>
      <c r="HYR11" s="3"/>
      <c r="HYS11" s="115"/>
      <c r="HYT11" s="116"/>
      <c r="HYU11" s="116"/>
      <c r="HYV11" s="3"/>
      <c r="HYW11" s="115"/>
      <c r="HYX11" s="116"/>
      <c r="HYY11" s="116"/>
      <c r="HYZ11" s="3"/>
      <c r="HZA11" s="115"/>
      <c r="HZB11" s="116"/>
      <c r="HZC11" s="116"/>
      <c r="HZD11" s="3"/>
      <c r="HZE11" s="115"/>
      <c r="HZF11" s="116"/>
      <c r="HZG11" s="116"/>
      <c r="HZH11" s="3"/>
      <c r="HZI11" s="115"/>
      <c r="HZJ11" s="116"/>
      <c r="HZK11" s="116"/>
      <c r="HZL11" s="3"/>
      <c r="HZM11" s="115"/>
      <c r="HZN11" s="116"/>
      <c r="HZO11" s="116"/>
      <c r="HZP11" s="3"/>
      <c r="HZQ11" s="115"/>
      <c r="HZR11" s="116"/>
      <c r="HZS11" s="116"/>
      <c r="HZT11" s="3"/>
      <c r="HZU11" s="115"/>
      <c r="HZV11" s="116"/>
      <c r="HZW11" s="116"/>
      <c r="HZX11" s="3"/>
      <c r="HZY11" s="115"/>
      <c r="HZZ11" s="116"/>
      <c r="IAA11" s="116"/>
      <c r="IAB11" s="3"/>
      <c r="IAC11" s="115"/>
      <c r="IAD11" s="116"/>
      <c r="IAE11" s="116"/>
      <c r="IAF11" s="3"/>
      <c r="IAG11" s="115"/>
      <c r="IAH11" s="116"/>
      <c r="IAI11" s="116"/>
      <c r="IAJ11" s="3"/>
      <c r="IAK11" s="115"/>
      <c r="IAL11" s="116"/>
      <c r="IAM11" s="116"/>
      <c r="IAN11" s="3"/>
      <c r="IAO11" s="115"/>
      <c r="IAP11" s="116"/>
      <c r="IAQ11" s="116"/>
      <c r="IAR11" s="3"/>
      <c r="IAS11" s="115"/>
      <c r="IAT11" s="116"/>
      <c r="IAU11" s="116"/>
      <c r="IAV11" s="3"/>
      <c r="IAW11" s="115"/>
      <c r="IAX11" s="116"/>
      <c r="IAY11" s="116"/>
      <c r="IAZ11" s="3"/>
      <c r="IBA11" s="115"/>
      <c r="IBB11" s="116"/>
      <c r="IBC11" s="116"/>
      <c r="IBD11" s="3"/>
      <c r="IBE11" s="115"/>
      <c r="IBF11" s="116"/>
      <c r="IBG11" s="116"/>
      <c r="IBH11" s="3"/>
      <c r="IBI11" s="115"/>
      <c r="IBJ11" s="116"/>
      <c r="IBK11" s="116"/>
      <c r="IBL11" s="3"/>
      <c r="IBM11" s="115"/>
      <c r="IBN11" s="116"/>
      <c r="IBO11" s="116"/>
      <c r="IBP11" s="3"/>
      <c r="IBQ11" s="115"/>
      <c r="IBR11" s="116"/>
      <c r="IBS11" s="116"/>
      <c r="IBT11" s="3"/>
      <c r="IBU11" s="115"/>
      <c r="IBV11" s="116"/>
      <c r="IBW11" s="116"/>
      <c r="IBX11" s="3"/>
      <c r="IBY11" s="115"/>
      <c r="IBZ11" s="116"/>
      <c r="ICA11" s="116"/>
      <c r="ICB11" s="3"/>
      <c r="ICC11" s="115"/>
      <c r="ICD11" s="116"/>
      <c r="ICE11" s="116"/>
      <c r="ICF11" s="3"/>
      <c r="ICG11" s="115"/>
      <c r="ICH11" s="116"/>
      <c r="ICI11" s="116"/>
      <c r="ICJ11" s="3"/>
      <c r="ICK11" s="115"/>
      <c r="ICL11" s="116"/>
      <c r="ICM11" s="116"/>
      <c r="ICN11" s="3"/>
      <c r="ICO11" s="115"/>
      <c r="ICP11" s="116"/>
      <c r="ICQ11" s="116"/>
      <c r="ICR11" s="3"/>
      <c r="ICS11" s="115"/>
      <c r="ICT11" s="116"/>
      <c r="ICU11" s="116"/>
      <c r="ICV11" s="3"/>
      <c r="ICW11" s="115"/>
      <c r="ICX11" s="116"/>
      <c r="ICY11" s="116"/>
      <c r="ICZ11" s="3"/>
      <c r="IDA11" s="115"/>
      <c r="IDB11" s="116"/>
      <c r="IDC11" s="116"/>
      <c r="IDD11" s="3"/>
      <c r="IDE11" s="115"/>
      <c r="IDF11" s="116"/>
      <c r="IDG11" s="116"/>
      <c r="IDH11" s="3"/>
      <c r="IDI11" s="115"/>
      <c r="IDJ11" s="116"/>
      <c r="IDK11" s="116"/>
      <c r="IDL11" s="3"/>
      <c r="IDM11" s="115"/>
      <c r="IDN11" s="116"/>
      <c r="IDO11" s="116"/>
      <c r="IDP11" s="3"/>
      <c r="IDQ11" s="115"/>
      <c r="IDR11" s="116"/>
      <c r="IDS11" s="116"/>
      <c r="IDT11" s="3"/>
      <c r="IDU11" s="115"/>
      <c r="IDV11" s="116"/>
      <c r="IDW11" s="116"/>
      <c r="IDX11" s="3"/>
      <c r="IDY11" s="115"/>
      <c r="IDZ11" s="116"/>
      <c r="IEA11" s="116"/>
      <c r="IEB11" s="3"/>
      <c r="IEC11" s="115"/>
      <c r="IED11" s="116"/>
      <c r="IEE11" s="116"/>
      <c r="IEF11" s="3"/>
      <c r="IEG11" s="115"/>
      <c r="IEH11" s="116"/>
      <c r="IEI11" s="116"/>
      <c r="IEJ11" s="3"/>
      <c r="IEK11" s="115"/>
      <c r="IEL11" s="116"/>
      <c r="IEM11" s="116"/>
      <c r="IEN11" s="3"/>
      <c r="IEO11" s="115"/>
      <c r="IEP11" s="116"/>
      <c r="IEQ11" s="116"/>
      <c r="IER11" s="3"/>
      <c r="IES11" s="115"/>
      <c r="IET11" s="116"/>
      <c r="IEU11" s="116"/>
      <c r="IEV11" s="3"/>
      <c r="IEW11" s="115"/>
      <c r="IEX11" s="116"/>
      <c r="IEY11" s="116"/>
      <c r="IEZ11" s="3"/>
      <c r="IFA11" s="115"/>
      <c r="IFB11" s="116"/>
      <c r="IFC11" s="116"/>
      <c r="IFD11" s="3"/>
      <c r="IFE11" s="115"/>
      <c r="IFF11" s="116"/>
      <c r="IFG11" s="116"/>
      <c r="IFH11" s="3"/>
      <c r="IFI11" s="115"/>
      <c r="IFJ11" s="116"/>
      <c r="IFK11" s="116"/>
      <c r="IFL11" s="3"/>
      <c r="IFM11" s="115"/>
      <c r="IFN11" s="116"/>
      <c r="IFO11" s="116"/>
      <c r="IFP11" s="3"/>
      <c r="IFQ11" s="115"/>
      <c r="IFR11" s="116"/>
      <c r="IFS11" s="116"/>
      <c r="IFT11" s="3"/>
      <c r="IFU11" s="115"/>
      <c r="IFV11" s="116"/>
      <c r="IFW11" s="116"/>
      <c r="IFX11" s="3"/>
      <c r="IFY11" s="115"/>
      <c r="IFZ11" s="116"/>
      <c r="IGA11" s="116"/>
      <c r="IGB11" s="3"/>
      <c r="IGC11" s="115"/>
      <c r="IGD11" s="116"/>
      <c r="IGE11" s="116"/>
      <c r="IGF11" s="3"/>
      <c r="IGG11" s="115"/>
      <c r="IGH11" s="116"/>
      <c r="IGI11" s="116"/>
      <c r="IGJ11" s="3"/>
      <c r="IGK11" s="115"/>
      <c r="IGL11" s="116"/>
      <c r="IGM11" s="116"/>
      <c r="IGN11" s="3"/>
      <c r="IGO11" s="115"/>
      <c r="IGP11" s="116"/>
      <c r="IGQ11" s="116"/>
      <c r="IGR11" s="3"/>
      <c r="IGS11" s="115"/>
      <c r="IGT11" s="116"/>
      <c r="IGU11" s="116"/>
      <c r="IGV11" s="3"/>
      <c r="IGW11" s="115"/>
      <c r="IGX11" s="116"/>
      <c r="IGY11" s="116"/>
      <c r="IGZ11" s="3"/>
      <c r="IHA11" s="115"/>
      <c r="IHB11" s="116"/>
      <c r="IHC11" s="116"/>
      <c r="IHD11" s="3"/>
      <c r="IHE11" s="115"/>
      <c r="IHF11" s="116"/>
      <c r="IHG11" s="116"/>
      <c r="IHH11" s="3"/>
      <c r="IHI11" s="115"/>
      <c r="IHJ11" s="116"/>
      <c r="IHK11" s="116"/>
      <c r="IHL11" s="3"/>
      <c r="IHM11" s="115"/>
      <c r="IHN11" s="116"/>
      <c r="IHO11" s="116"/>
      <c r="IHP11" s="3"/>
      <c r="IHQ11" s="115"/>
      <c r="IHR11" s="116"/>
      <c r="IHS11" s="116"/>
      <c r="IHT11" s="3"/>
      <c r="IHU11" s="115"/>
      <c r="IHV11" s="116"/>
      <c r="IHW11" s="116"/>
      <c r="IHX11" s="3"/>
      <c r="IHY11" s="115"/>
      <c r="IHZ11" s="116"/>
      <c r="IIA11" s="116"/>
      <c r="IIB11" s="3"/>
      <c r="IIC11" s="115"/>
      <c r="IID11" s="116"/>
      <c r="IIE11" s="116"/>
      <c r="IIF11" s="3"/>
      <c r="IIG11" s="115"/>
      <c r="IIH11" s="116"/>
      <c r="III11" s="116"/>
      <c r="IIJ11" s="3"/>
      <c r="IIK11" s="115"/>
      <c r="IIL11" s="116"/>
      <c r="IIM11" s="116"/>
      <c r="IIN11" s="3"/>
      <c r="IIO11" s="115"/>
      <c r="IIP11" s="116"/>
      <c r="IIQ11" s="116"/>
      <c r="IIR11" s="3"/>
      <c r="IIS11" s="115"/>
      <c r="IIT11" s="116"/>
      <c r="IIU11" s="116"/>
      <c r="IIV11" s="3"/>
      <c r="IIW11" s="115"/>
      <c r="IIX11" s="116"/>
      <c r="IIY11" s="116"/>
      <c r="IIZ11" s="3"/>
      <c r="IJA11" s="115"/>
      <c r="IJB11" s="116"/>
      <c r="IJC11" s="116"/>
      <c r="IJD11" s="3"/>
      <c r="IJE11" s="115"/>
      <c r="IJF11" s="116"/>
      <c r="IJG11" s="116"/>
      <c r="IJH11" s="3"/>
      <c r="IJI11" s="115"/>
      <c r="IJJ11" s="116"/>
      <c r="IJK11" s="116"/>
      <c r="IJL11" s="3"/>
      <c r="IJM11" s="115"/>
      <c r="IJN11" s="116"/>
      <c r="IJO11" s="116"/>
      <c r="IJP11" s="3"/>
      <c r="IJQ11" s="115"/>
      <c r="IJR11" s="116"/>
      <c r="IJS11" s="116"/>
      <c r="IJT11" s="3"/>
      <c r="IJU11" s="115"/>
      <c r="IJV11" s="116"/>
      <c r="IJW11" s="116"/>
      <c r="IJX11" s="3"/>
      <c r="IJY11" s="115"/>
      <c r="IJZ11" s="116"/>
      <c r="IKA11" s="116"/>
      <c r="IKB11" s="3"/>
      <c r="IKC11" s="115"/>
      <c r="IKD11" s="116"/>
      <c r="IKE11" s="116"/>
      <c r="IKF11" s="3"/>
      <c r="IKG11" s="115"/>
      <c r="IKH11" s="116"/>
      <c r="IKI11" s="116"/>
      <c r="IKJ11" s="3"/>
      <c r="IKK11" s="115"/>
      <c r="IKL11" s="116"/>
      <c r="IKM11" s="116"/>
      <c r="IKN11" s="3"/>
      <c r="IKO11" s="115"/>
      <c r="IKP11" s="116"/>
      <c r="IKQ11" s="116"/>
      <c r="IKR11" s="3"/>
      <c r="IKS11" s="115"/>
      <c r="IKT11" s="116"/>
      <c r="IKU11" s="116"/>
      <c r="IKV11" s="3"/>
      <c r="IKW11" s="115"/>
      <c r="IKX11" s="116"/>
      <c r="IKY11" s="116"/>
      <c r="IKZ11" s="3"/>
      <c r="ILA11" s="115"/>
      <c r="ILB11" s="116"/>
      <c r="ILC11" s="116"/>
      <c r="ILD11" s="3"/>
      <c r="ILE11" s="115"/>
      <c r="ILF11" s="116"/>
      <c r="ILG11" s="116"/>
      <c r="ILH11" s="3"/>
      <c r="ILI11" s="115"/>
      <c r="ILJ11" s="116"/>
      <c r="ILK11" s="116"/>
      <c r="ILL11" s="3"/>
      <c r="ILM11" s="115"/>
      <c r="ILN11" s="116"/>
      <c r="ILO11" s="116"/>
      <c r="ILP11" s="3"/>
      <c r="ILQ11" s="115"/>
      <c r="ILR11" s="116"/>
      <c r="ILS11" s="116"/>
      <c r="ILT11" s="3"/>
      <c r="ILU11" s="115"/>
      <c r="ILV11" s="116"/>
      <c r="ILW11" s="116"/>
      <c r="ILX11" s="3"/>
      <c r="ILY11" s="115"/>
      <c r="ILZ11" s="116"/>
      <c r="IMA11" s="116"/>
      <c r="IMB11" s="3"/>
      <c r="IMC11" s="115"/>
      <c r="IMD11" s="116"/>
      <c r="IME11" s="116"/>
      <c r="IMF11" s="3"/>
      <c r="IMG11" s="115"/>
      <c r="IMH11" s="116"/>
      <c r="IMI11" s="116"/>
      <c r="IMJ11" s="3"/>
      <c r="IMK11" s="115"/>
      <c r="IML11" s="116"/>
      <c r="IMM11" s="116"/>
      <c r="IMN11" s="3"/>
      <c r="IMO11" s="115"/>
      <c r="IMP11" s="116"/>
      <c r="IMQ11" s="116"/>
      <c r="IMR11" s="3"/>
      <c r="IMS11" s="115"/>
      <c r="IMT11" s="116"/>
      <c r="IMU11" s="116"/>
      <c r="IMV11" s="3"/>
      <c r="IMW11" s="115"/>
      <c r="IMX11" s="116"/>
      <c r="IMY11" s="116"/>
      <c r="IMZ11" s="3"/>
      <c r="INA11" s="115"/>
      <c r="INB11" s="116"/>
      <c r="INC11" s="116"/>
      <c r="IND11" s="3"/>
      <c r="INE11" s="115"/>
      <c r="INF11" s="116"/>
      <c r="ING11" s="116"/>
      <c r="INH11" s="3"/>
      <c r="INI11" s="115"/>
      <c r="INJ11" s="116"/>
      <c r="INK11" s="116"/>
      <c r="INL11" s="3"/>
      <c r="INM11" s="115"/>
      <c r="INN11" s="116"/>
      <c r="INO11" s="116"/>
      <c r="INP11" s="3"/>
      <c r="INQ11" s="115"/>
      <c r="INR11" s="116"/>
      <c r="INS11" s="116"/>
      <c r="INT11" s="3"/>
      <c r="INU11" s="115"/>
      <c r="INV11" s="116"/>
      <c r="INW11" s="116"/>
      <c r="INX11" s="3"/>
      <c r="INY11" s="115"/>
      <c r="INZ11" s="116"/>
      <c r="IOA11" s="116"/>
      <c r="IOB11" s="3"/>
      <c r="IOC11" s="115"/>
      <c r="IOD11" s="116"/>
      <c r="IOE11" s="116"/>
      <c r="IOF11" s="3"/>
      <c r="IOG11" s="115"/>
      <c r="IOH11" s="116"/>
      <c r="IOI11" s="116"/>
      <c r="IOJ11" s="3"/>
      <c r="IOK11" s="115"/>
      <c r="IOL11" s="116"/>
      <c r="IOM11" s="116"/>
      <c r="ION11" s="3"/>
      <c r="IOO11" s="115"/>
      <c r="IOP11" s="116"/>
      <c r="IOQ11" s="116"/>
      <c r="IOR11" s="3"/>
      <c r="IOS11" s="115"/>
      <c r="IOT11" s="116"/>
      <c r="IOU11" s="116"/>
      <c r="IOV11" s="3"/>
      <c r="IOW11" s="115"/>
      <c r="IOX11" s="116"/>
      <c r="IOY11" s="116"/>
      <c r="IOZ11" s="3"/>
      <c r="IPA11" s="115"/>
      <c r="IPB11" s="116"/>
      <c r="IPC11" s="116"/>
      <c r="IPD11" s="3"/>
      <c r="IPE11" s="115"/>
      <c r="IPF11" s="116"/>
      <c r="IPG11" s="116"/>
      <c r="IPH11" s="3"/>
      <c r="IPI11" s="115"/>
      <c r="IPJ11" s="116"/>
      <c r="IPK11" s="116"/>
      <c r="IPL11" s="3"/>
      <c r="IPM11" s="115"/>
      <c r="IPN11" s="116"/>
      <c r="IPO11" s="116"/>
      <c r="IPP11" s="3"/>
      <c r="IPQ11" s="115"/>
      <c r="IPR11" s="116"/>
      <c r="IPS11" s="116"/>
      <c r="IPT11" s="3"/>
      <c r="IPU11" s="115"/>
      <c r="IPV11" s="116"/>
      <c r="IPW11" s="116"/>
      <c r="IPX11" s="3"/>
      <c r="IPY11" s="115"/>
      <c r="IPZ11" s="116"/>
      <c r="IQA11" s="116"/>
      <c r="IQB11" s="3"/>
      <c r="IQC11" s="115"/>
      <c r="IQD11" s="116"/>
      <c r="IQE11" s="116"/>
      <c r="IQF11" s="3"/>
      <c r="IQG11" s="115"/>
      <c r="IQH11" s="116"/>
      <c r="IQI11" s="116"/>
      <c r="IQJ11" s="3"/>
      <c r="IQK11" s="115"/>
      <c r="IQL11" s="116"/>
      <c r="IQM11" s="116"/>
      <c r="IQN11" s="3"/>
      <c r="IQO11" s="115"/>
      <c r="IQP11" s="116"/>
      <c r="IQQ11" s="116"/>
      <c r="IQR11" s="3"/>
      <c r="IQS11" s="115"/>
      <c r="IQT11" s="116"/>
      <c r="IQU11" s="116"/>
      <c r="IQV11" s="3"/>
      <c r="IQW11" s="115"/>
      <c r="IQX11" s="116"/>
      <c r="IQY11" s="116"/>
      <c r="IQZ11" s="3"/>
      <c r="IRA11" s="115"/>
      <c r="IRB11" s="116"/>
      <c r="IRC11" s="116"/>
      <c r="IRD11" s="3"/>
      <c r="IRE11" s="115"/>
      <c r="IRF11" s="116"/>
      <c r="IRG11" s="116"/>
      <c r="IRH11" s="3"/>
      <c r="IRI11" s="115"/>
      <c r="IRJ11" s="116"/>
      <c r="IRK11" s="116"/>
      <c r="IRL11" s="3"/>
      <c r="IRM11" s="115"/>
      <c r="IRN11" s="116"/>
      <c r="IRO11" s="116"/>
      <c r="IRP11" s="3"/>
      <c r="IRQ11" s="115"/>
      <c r="IRR11" s="116"/>
      <c r="IRS11" s="116"/>
      <c r="IRT11" s="3"/>
      <c r="IRU11" s="115"/>
      <c r="IRV11" s="116"/>
      <c r="IRW11" s="116"/>
      <c r="IRX11" s="3"/>
      <c r="IRY11" s="115"/>
      <c r="IRZ11" s="116"/>
      <c r="ISA11" s="116"/>
      <c r="ISB11" s="3"/>
      <c r="ISC11" s="115"/>
      <c r="ISD11" s="116"/>
      <c r="ISE11" s="116"/>
      <c r="ISF11" s="3"/>
      <c r="ISG11" s="115"/>
      <c r="ISH11" s="116"/>
      <c r="ISI11" s="116"/>
      <c r="ISJ11" s="3"/>
      <c r="ISK11" s="115"/>
      <c r="ISL11" s="116"/>
      <c r="ISM11" s="116"/>
      <c r="ISN11" s="3"/>
      <c r="ISO11" s="115"/>
      <c r="ISP11" s="116"/>
      <c r="ISQ11" s="116"/>
      <c r="ISR11" s="3"/>
      <c r="ISS11" s="115"/>
      <c r="IST11" s="116"/>
      <c r="ISU11" s="116"/>
      <c r="ISV11" s="3"/>
      <c r="ISW11" s="115"/>
      <c r="ISX11" s="116"/>
      <c r="ISY11" s="116"/>
      <c r="ISZ11" s="3"/>
      <c r="ITA11" s="115"/>
      <c r="ITB11" s="116"/>
      <c r="ITC11" s="116"/>
      <c r="ITD11" s="3"/>
      <c r="ITE11" s="115"/>
      <c r="ITF11" s="116"/>
      <c r="ITG11" s="116"/>
      <c r="ITH11" s="3"/>
      <c r="ITI11" s="115"/>
      <c r="ITJ11" s="116"/>
      <c r="ITK11" s="116"/>
      <c r="ITL11" s="3"/>
      <c r="ITM11" s="115"/>
      <c r="ITN11" s="116"/>
      <c r="ITO11" s="116"/>
      <c r="ITP11" s="3"/>
      <c r="ITQ11" s="115"/>
      <c r="ITR11" s="116"/>
      <c r="ITS11" s="116"/>
      <c r="ITT11" s="3"/>
      <c r="ITU11" s="115"/>
      <c r="ITV11" s="116"/>
      <c r="ITW11" s="116"/>
      <c r="ITX11" s="3"/>
      <c r="ITY11" s="115"/>
      <c r="ITZ11" s="116"/>
      <c r="IUA11" s="116"/>
      <c r="IUB11" s="3"/>
      <c r="IUC11" s="115"/>
      <c r="IUD11" s="116"/>
      <c r="IUE11" s="116"/>
      <c r="IUF11" s="3"/>
      <c r="IUG11" s="115"/>
      <c r="IUH11" s="116"/>
      <c r="IUI11" s="116"/>
      <c r="IUJ11" s="3"/>
      <c r="IUK11" s="115"/>
      <c r="IUL11" s="116"/>
      <c r="IUM11" s="116"/>
      <c r="IUN11" s="3"/>
      <c r="IUO11" s="115"/>
      <c r="IUP11" s="116"/>
      <c r="IUQ11" s="116"/>
      <c r="IUR11" s="3"/>
      <c r="IUS11" s="115"/>
      <c r="IUT11" s="116"/>
      <c r="IUU11" s="116"/>
      <c r="IUV11" s="3"/>
      <c r="IUW11" s="115"/>
      <c r="IUX11" s="116"/>
      <c r="IUY11" s="116"/>
      <c r="IUZ11" s="3"/>
      <c r="IVA11" s="115"/>
      <c r="IVB11" s="116"/>
      <c r="IVC11" s="116"/>
      <c r="IVD11" s="3"/>
      <c r="IVE11" s="115"/>
      <c r="IVF11" s="116"/>
      <c r="IVG11" s="116"/>
      <c r="IVH11" s="3"/>
      <c r="IVI11" s="115"/>
      <c r="IVJ11" s="116"/>
      <c r="IVK11" s="116"/>
      <c r="IVL11" s="3"/>
      <c r="IVM11" s="115"/>
      <c r="IVN11" s="116"/>
      <c r="IVO11" s="116"/>
      <c r="IVP11" s="3"/>
      <c r="IVQ11" s="115"/>
      <c r="IVR11" s="116"/>
      <c r="IVS11" s="116"/>
      <c r="IVT11" s="3"/>
      <c r="IVU11" s="115"/>
      <c r="IVV11" s="116"/>
      <c r="IVW11" s="116"/>
      <c r="IVX11" s="3"/>
      <c r="IVY11" s="115"/>
      <c r="IVZ11" s="116"/>
      <c r="IWA11" s="116"/>
      <c r="IWB11" s="3"/>
      <c r="IWC11" s="115"/>
      <c r="IWD11" s="116"/>
      <c r="IWE11" s="116"/>
      <c r="IWF11" s="3"/>
      <c r="IWG11" s="115"/>
      <c r="IWH11" s="116"/>
      <c r="IWI11" s="116"/>
      <c r="IWJ11" s="3"/>
      <c r="IWK11" s="115"/>
      <c r="IWL11" s="116"/>
      <c r="IWM11" s="116"/>
      <c r="IWN11" s="3"/>
      <c r="IWO11" s="115"/>
      <c r="IWP11" s="116"/>
      <c r="IWQ11" s="116"/>
      <c r="IWR11" s="3"/>
      <c r="IWS11" s="115"/>
      <c r="IWT11" s="116"/>
      <c r="IWU11" s="116"/>
      <c r="IWV11" s="3"/>
      <c r="IWW11" s="115"/>
      <c r="IWX11" s="116"/>
      <c r="IWY11" s="116"/>
      <c r="IWZ11" s="3"/>
      <c r="IXA11" s="115"/>
      <c r="IXB11" s="116"/>
      <c r="IXC11" s="116"/>
      <c r="IXD11" s="3"/>
      <c r="IXE11" s="115"/>
      <c r="IXF11" s="116"/>
      <c r="IXG11" s="116"/>
      <c r="IXH11" s="3"/>
      <c r="IXI11" s="115"/>
      <c r="IXJ11" s="116"/>
      <c r="IXK11" s="116"/>
      <c r="IXL11" s="3"/>
      <c r="IXM11" s="115"/>
      <c r="IXN11" s="116"/>
      <c r="IXO11" s="116"/>
      <c r="IXP11" s="3"/>
      <c r="IXQ11" s="115"/>
      <c r="IXR11" s="116"/>
      <c r="IXS11" s="116"/>
      <c r="IXT11" s="3"/>
      <c r="IXU11" s="115"/>
      <c r="IXV11" s="116"/>
      <c r="IXW11" s="116"/>
      <c r="IXX11" s="3"/>
      <c r="IXY11" s="115"/>
      <c r="IXZ11" s="116"/>
      <c r="IYA11" s="116"/>
      <c r="IYB11" s="3"/>
      <c r="IYC11" s="115"/>
      <c r="IYD11" s="116"/>
      <c r="IYE11" s="116"/>
      <c r="IYF11" s="3"/>
      <c r="IYG11" s="115"/>
      <c r="IYH11" s="116"/>
      <c r="IYI11" s="116"/>
      <c r="IYJ11" s="3"/>
      <c r="IYK11" s="115"/>
      <c r="IYL11" s="116"/>
      <c r="IYM11" s="116"/>
      <c r="IYN11" s="3"/>
      <c r="IYO11" s="115"/>
      <c r="IYP11" s="116"/>
      <c r="IYQ11" s="116"/>
      <c r="IYR11" s="3"/>
      <c r="IYS11" s="115"/>
      <c r="IYT11" s="116"/>
      <c r="IYU11" s="116"/>
      <c r="IYV11" s="3"/>
      <c r="IYW11" s="115"/>
      <c r="IYX11" s="116"/>
      <c r="IYY11" s="116"/>
      <c r="IYZ11" s="3"/>
      <c r="IZA11" s="115"/>
      <c r="IZB11" s="116"/>
      <c r="IZC11" s="116"/>
      <c r="IZD11" s="3"/>
      <c r="IZE11" s="115"/>
      <c r="IZF11" s="116"/>
      <c r="IZG11" s="116"/>
      <c r="IZH11" s="3"/>
      <c r="IZI11" s="115"/>
      <c r="IZJ11" s="116"/>
      <c r="IZK11" s="116"/>
      <c r="IZL11" s="3"/>
      <c r="IZM11" s="115"/>
      <c r="IZN11" s="116"/>
      <c r="IZO11" s="116"/>
      <c r="IZP11" s="3"/>
      <c r="IZQ11" s="115"/>
      <c r="IZR11" s="116"/>
      <c r="IZS11" s="116"/>
      <c r="IZT11" s="3"/>
      <c r="IZU11" s="115"/>
      <c r="IZV11" s="116"/>
      <c r="IZW11" s="116"/>
      <c r="IZX11" s="3"/>
      <c r="IZY11" s="115"/>
      <c r="IZZ11" s="116"/>
      <c r="JAA11" s="116"/>
      <c r="JAB11" s="3"/>
      <c r="JAC11" s="115"/>
      <c r="JAD11" s="116"/>
      <c r="JAE11" s="116"/>
      <c r="JAF11" s="3"/>
      <c r="JAG11" s="115"/>
      <c r="JAH11" s="116"/>
      <c r="JAI11" s="116"/>
      <c r="JAJ11" s="3"/>
      <c r="JAK11" s="115"/>
      <c r="JAL11" s="116"/>
      <c r="JAM11" s="116"/>
      <c r="JAN11" s="3"/>
      <c r="JAO11" s="115"/>
      <c r="JAP11" s="116"/>
      <c r="JAQ11" s="116"/>
      <c r="JAR11" s="3"/>
      <c r="JAS11" s="115"/>
      <c r="JAT11" s="116"/>
      <c r="JAU11" s="116"/>
      <c r="JAV11" s="3"/>
      <c r="JAW11" s="115"/>
      <c r="JAX11" s="116"/>
      <c r="JAY11" s="116"/>
      <c r="JAZ11" s="3"/>
      <c r="JBA11" s="115"/>
      <c r="JBB11" s="116"/>
      <c r="JBC11" s="116"/>
      <c r="JBD11" s="3"/>
      <c r="JBE11" s="115"/>
      <c r="JBF11" s="116"/>
      <c r="JBG11" s="116"/>
      <c r="JBH11" s="3"/>
      <c r="JBI11" s="115"/>
      <c r="JBJ11" s="116"/>
      <c r="JBK11" s="116"/>
      <c r="JBL11" s="3"/>
      <c r="JBM11" s="115"/>
      <c r="JBN11" s="116"/>
      <c r="JBO11" s="116"/>
      <c r="JBP11" s="3"/>
      <c r="JBQ11" s="115"/>
      <c r="JBR11" s="116"/>
      <c r="JBS11" s="116"/>
      <c r="JBT11" s="3"/>
      <c r="JBU11" s="115"/>
      <c r="JBV11" s="116"/>
      <c r="JBW11" s="116"/>
      <c r="JBX11" s="3"/>
      <c r="JBY11" s="115"/>
      <c r="JBZ11" s="116"/>
      <c r="JCA11" s="116"/>
      <c r="JCB11" s="3"/>
      <c r="JCC11" s="115"/>
      <c r="JCD11" s="116"/>
      <c r="JCE11" s="116"/>
      <c r="JCF11" s="3"/>
      <c r="JCG11" s="115"/>
      <c r="JCH11" s="116"/>
      <c r="JCI11" s="116"/>
      <c r="JCJ11" s="3"/>
      <c r="JCK11" s="115"/>
      <c r="JCL11" s="116"/>
      <c r="JCM11" s="116"/>
      <c r="JCN11" s="3"/>
      <c r="JCO11" s="115"/>
      <c r="JCP11" s="116"/>
      <c r="JCQ11" s="116"/>
      <c r="JCR11" s="3"/>
      <c r="JCS11" s="115"/>
      <c r="JCT11" s="116"/>
      <c r="JCU11" s="116"/>
      <c r="JCV11" s="3"/>
      <c r="JCW11" s="115"/>
      <c r="JCX11" s="116"/>
      <c r="JCY11" s="116"/>
      <c r="JCZ11" s="3"/>
      <c r="JDA11" s="115"/>
      <c r="JDB11" s="116"/>
      <c r="JDC11" s="116"/>
      <c r="JDD11" s="3"/>
      <c r="JDE11" s="115"/>
      <c r="JDF11" s="116"/>
      <c r="JDG11" s="116"/>
      <c r="JDH11" s="3"/>
      <c r="JDI11" s="115"/>
      <c r="JDJ11" s="116"/>
      <c r="JDK11" s="116"/>
      <c r="JDL11" s="3"/>
      <c r="JDM11" s="115"/>
      <c r="JDN11" s="116"/>
      <c r="JDO11" s="116"/>
      <c r="JDP11" s="3"/>
      <c r="JDQ11" s="115"/>
      <c r="JDR11" s="116"/>
      <c r="JDS11" s="116"/>
      <c r="JDT11" s="3"/>
      <c r="JDU11" s="115"/>
      <c r="JDV11" s="116"/>
      <c r="JDW11" s="116"/>
      <c r="JDX11" s="3"/>
      <c r="JDY11" s="115"/>
      <c r="JDZ11" s="116"/>
      <c r="JEA11" s="116"/>
      <c r="JEB11" s="3"/>
      <c r="JEC11" s="115"/>
      <c r="JED11" s="116"/>
      <c r="JEE11" s="116"/>
      <c r="JEF11" s="3"/>
      <c r="JEG11" s="115"/>
      <c r="JEH11" s="116"/>
      <c r="JEI11" s="116"/>
      <c r="JEJ11" s="3"/>
      <c r="JEK11" s="115"/>
      <c r="JEL11" s="116"/>
      <c r="JEM11" s="116"/>
      <c r="JEN11" s="3"/>
      <c r="JEO11" s="115"/>
      <c r="JEP11" s="116"/>
      <c r="JEQ11" s="116"/>
      <c r="JER11" s="3"/>
      <c r="JES11" s="115"/>
      <c r="JET11" s="116"/>
      <c r="JEU11" s="116"/>
      <c r="JEV11" s="3"/>
      <c r="JEW11" s="115"/>
      <c r="JEX11" s="116"/>
      <c r="JEY11" s="116"/>
      <c r="JEZ11" s="3"/>
      <c r="JFA11" s="115"/>
      <c r="JFB11" s="116"/>
      <c r="JFC11" s="116"/>
      <c r="JFD11" s="3"/>
      <c r="JFE11" s="115"/>
      <c r="JFF11" s="116"/>
      <c r="JFG11" s="116"/>
      <c r="JFH11" s="3"/>
      <c r="JFI11" s="115"/>
      <c r="JFJ11" s="116"/>
      <c r="JFK11" s="116"/>
      <c r="JFL11" s="3"/>
      <c r="JFM11" s="115"/>
      <c r="JFN11" s="116"/>
      <c r="JFO11" s="116"/>
      <c r="JFP11" s="3"/>
      <c r="JFQ11" s="115"/>
      <c r="JFR11" s="116"/>
      <c r="JFS11" s="116"/>
      <c r="JFT11" s="3"/>
      <c r="JFU11" s="115"/>
      <c r="JFV11" s="116"/>
      <c r="JFW11" s="116"/>
      <c r="JFX11" s="3"/>
      <c r="JFY11" s="115"/>
      <c r="JFZ11" s="116"/>
      <c r="JGA11" s="116"/>
      <c r="JGB11" s="3"/>
      <c r="JGC11" s="115"/>
      <c r="JGD11" s="116"/>
      <c r="JGE11" s="116"/>
      <c r="JGF11" s="3"/>
      <c r="JGG11" s="115"/>
      <c r="JGH11" s="116"/>
      <c r="JGI11" s="116"/>
      <c r="JGJ11" s="3"/>
      <c r="JGK11" s="115"/>
      <c r="JGL11" s="116"/>
      <c r="JGM11" s="116"/>
      <c r="JGN11" s="3"/>
      <c r="JGO11" s="115"/>
      <c r="JGP11" s="116"/>
      <c r="JGQ11" s="116"/>
      <c r="JGR11" s="3"/>
      <c r="JGS11" s="115"/>
      <c r="JGT11" s="116"/>
      <c r="JGU11" s="116"/>
      <c r="JGV11" s="3"/>
      <c r="JGW11" s="115"/>
      <c r="JGX11" s="116"/>
      <c r="JGY11" s="116"/>
      <c r="JGZ11" s="3"/>
      <c r="JHA11" s="115"/>
      <c r="JHB11" s="116"/>
      <c r="JHC11" s="116"/>
      <c r="JHD11" s="3"/>
      <c r="JHE11" s="115"/>
      <c r="JHF11" s="116"/>
      <c r="JHG11" s="116"/>
      <c r="JHH11" s="3"/>
      <c r="JHI11" s="115"/>
      <c r="JHJ11" s="116"/>
      <c r="JHK11" s="116"/>
      <c r="JHL11" s="3"/>
      <c r="JHM11" s="115"/>
      <c r="JHN11" s="116"/>
      <c r="JHO11" s="116"/>
      <c r="JHP11" s="3"/>
      <c r="JHQ11" s="115"/>
      <c r="JHR11" s="116"/>
      <c r="JHS11" s="116"/>
      <c r="JHT11" s="3"/>
      <c r="JHU11" s="115"/>
      <c r="JHV11" s="116"/>
      <c r="JHW11" s="116"/>
      <c r="JHX11" s="3"/>
      <c r="JHY11" s="115"/>
      <c r="JHZ11" s="116"/>
      <c r="JIA11" s="116"/>
      <c r="JIB11" s="3"/>
      <c r="JIC11" s="115"/>
      <c r="JID11" s="116"/>
      <c r="JIE11" s="116"/>
      <c r="JIF11" s="3"/>
      <c r="JIG11" s="115"/>
      <c r="JIH11" s="116"/>
      <c r="JII11" s="116"/>
      <c r="JIJ11" s="3"/>
      <c r="JIK11" s="115"/>
      <c r="JIL11" s="116"/>
      <c r="JIM11" s="116"/>
      <c r="JIN11" s="3"/>
      <c r="JIO11" s="115"/>
      <c r="JIP11" s="116"/>
      <c r="JIQ11" s="116"/>
      <c r="JIR11" s="3"/>
      <c r="JIS11" s="115"/>
      <c r="JIT11" s="116"/>
      <c r="JIU11" s="116"/>
      <c r="JIV11" s="3"/>
      <c r="JIW11" s="115"/>
      <c r="JIX11" s="116"/>
      <c r="JIY11" s="116"/>
      <c r="JIZ11" s="3"/>
      <c r="JJA11" s="115"/>
      <c r="JJB11" s="116"/>
      <c r="JJC11" s="116"/>
      <c r="JJD11" s="3"/>
      <c r="JJE11" s="115"/>
      <c r="JJF11" s="116"/>
      <c r="JJG11" s="116"/>
      <c r="JJH11" s="3"/>
      <c r="JJI11" s="115"/>
      <c r="JJJ11" s="116"/>
      <c r="JJK11" s="116"/>
      <c r="JJL11" s="3"/>
      <c r="JJM11" s="115"/>
      <c r="JJN11" s="116"/>
      <c r="JJO11" s="116"/>
      <c r="JJP11" s="3"/>
      <c r="JJQ11" s="115"/>
      <c r="JJR11" s="116"/>
      <c r="JJS11" s="116"/>
      <c r="JJT11" s="3"/>
      <c r="JJU11" s="115"/>
      <c r="JJV11" s="116"/>
      <c r="JJW11" s="116"/>
      <c r="JJX11" s="3"/>
      <c r="JJY11" s="115"/>
      <c r="JJZ11" s="116"/>
      <c r="JKA11" s="116"/>
      <c r="JKB11" s="3"/>
      <c r="JKC11" s="115"/>
      <c r="JKD11" s="116"/>
      <c r="JKE11" s="116"/>
      <c r="JKF11" s="3"/>
      <c r="JKG11" s="115"/>
      <c r="JKH11" s="116"/>
      <c r="JKI11" s="116"/>
      <c r="JKJ11" s="3"/>
      <c r="JKK11" s="115"/>
      <c r="JKL11" s="116"/>
      <c r="JKM11" s="116"/>
      <c r="JKN11" s="3"/>
      <c r="JKO11" s="115"/>
      <c r="JKP11" s="116"/>
      <c r="JKQ11" s="116"/>
      <c r="JKR11" s="3"/>
      <c r="JKS11" s="115"/>
      <c r="JKT11" s="116"/>
      <c r="JKU11" s="116"/>
      <c r="JKV11" s="3"/>
      <c r="JKW11" s="115"/>
      <c r="JKX11" s="116"/>
      <c r="JKY11" s="116"/>
      <c r="JKZ11" s="3"/>
      <c r="JLA11" s="115"/>
      <c r="JLB11" s="116"/>
      <c r="JLC11" s="116"/>
      <c r="JLD11" s="3"/>
      <c r="JLE11" s="115"/>
      <c r="JLF11" s="116"/>
      <c r="JLG11" s="116"/>
      <c r="JLH11" s="3"/>
      <c r="JLI11" s="115"/>
      <c r="JLJ11" s="116"/>
      <c r="JLK11" s="116"/>
      <c r="JLL11" s="3"/>
      <c r="JLM11" s="115"/>
      <c r="JLN11" s="116"/>
      <c r="JLO11" s="116"/>
      <c r="JLP11" s="3"/>
      <c r="JLQ11" s="115"/>
      <c r="JLR11" s="116"/>
      <c r="JLS11" s="116"/>
      <c r="JLT11" s="3"/>
      <c r="JLU11" s="115"/>
      <c r="JLV11" s="116"/>
      <c r="JLW11" s="116"/>
      <c r="JLX11" s="3"/>
      <c r="JLY11" s="115"/>
      <c r="JLZ11" s="116"/>
      <c r="JMA11" s="116"/>
      <c r="JMB11" s="3"/>
      <c r="JMC11" s="115"/>
      <c r="JMD11" s="116"/>
      <c r="JME11" s="116"/>
      <c r="JMF11" s="3"/>
      <c r="JMG11" s="115"/>
      <c r="JMH11" s="116"/>
      <c r="JMI11" s="116"/>
      <c r="JMJ11" s="3"/>
      <c r="JMK11" s="115"/>
      <c r="JML11" s="116"/>
      <c r="JMM11" s="116"/>
      <c r="JMN11" s="3"/>
      <c r="JMO11" s="115"/>
      <c r="JMP11" s="116"/>
      <c r="JMQ11" s="116"/>
      <c r="JMR11" s="3"/>
      <c r="JMS11" s="115"/>
      <c r="JMT11" s="116"/>
      <c r="JMU11" s="116"/>
      <c r="JMV11" s="3"/>
      <c r="JMW11" s="115"/>
      <c r="JMX11" s="116"/>
      <c r="JMY11" s="116"/>
      <c r="JMZ11" s="3"/>
      <c r="JNA11" s="115"/>
      <c r="JNB11" s="116"/>
      <c r="JNC11" s="116"/>
      <c r="JND11" s="3"/>
      <c r="JNE11" s="115"/>
      <c r="JNF11" s="116"/>
      <c r="JNG11" s="116"/>
      <c r="JNH11" s="3"/>
      <c r="JNI11" s="115"/>
      <c r="JNJ11" s="116"/>
      <c r="JNK11" s="116"/>
      <c r="JNL11" s="3"/>
      <c r="JNM11" s="115"/>
      <c r="JNN11" s="116"/>
      <c r="JNO11" s="116"/>
      <c r="JNP11" s="3"/>
      <c r="JNQ11" s="115"/>
      <c r="JNR11" s="116"/>
      <c r="JNS11" s="116"/>
      <c r="JNT11" s="3"/>
      <c r="JNU11" s="115"/>
      <c r="JNV11" s="116"/>
      <c r="JNW11" s="116"/>
      <c r="JNX11" s="3"/>
      <c r="JNY11" s="115"/>
      <c r="JNZ11" s="116"/>
      <c r="JOA11" s="116"/>
      <c r="JOB11" s="3"/>
      <c r="JOC11" s="115"/>
      <c r="JOD11" s="116"/>
      <c r="JOE11" s="116"/>
      <c r="JOF11" s="3"/>
      <c r="JOG11" s="115"/>
      <c r="JOH11" s="116"/>
      <c r="JOI11" s="116"/>
      <c r="JOJ11" s="3"/>
      <c r="JOK11" s="115"/>
      <c r="JOL11" s="116"/>
      <c r="JOM11" s="116"/>
      <c r="JON11" s="3"/>
      <c r="JOO11" s="115"/>
      <c r="JOP11" s="116"/>
      <c r="JOQ11" s="116"/>
      <c r="JOR11" s="3"/>
      <c r="JOS11" s="115"/>
      <c r="JOT11" s="116"/>
      <c r="JOU11" s="116"/>
      <c r="JOV11" s="3"/>
      <c r="JOW11" s="115"/>
      <c r="JOX11" s="116"/>
      <c r="JOY11" s="116"/>
      <c r="JOZ11" s="3"/>
      <c r="JPA11" s="115"/>
      <c r="JPB11" s="116"/>
      <c r="JPC11" s="116"/>
      <c r="JPD11" s="3"/>
      <c r="JPE11" s="115"/>
      <c r="JPF11" s="116"/>
      <c r="JPG11" s="116"/>
      <c r="JPH11" s="3"/>
      <c r="JPI11" s="115"/>
      <c r="JPJ11" s="116"/>
      <c r="JPK11" s="116"/>
      <c r="JPL11" s="3"/>
      <c r="JPM11" s="115"/>
      <c r="JPN11" s="116"/>
      <c r="JPO11" s="116"/>
      <c r="JPP11" s="3"/>
      <c r="JPQ11" s="115"/>
      <c r="JPR11" s="116"/>
      <c r="JPS11" s="116"/>
      <c r="JPT11" s="3"/>
      <c r="JPU11" s="115"/>
      <c r="JPV11" s="116"/>
      <c r="JPW11" s="116"/>
      <c r="JPX11" s="3"/>
      <c r="JPY11" s="115"/>
      <c r="JPZ11" s="116"/>
      <c r="JQA11" s="116"/>
      <c r="JQB11" s="3"/>
      <c r="JQC11" s="115"/>
      <c r="JQD11" s="116"/>
      <c r="JQE11" s="116"/>
      <c r="JQF11" s="3"/>
      <c r="JQG11" s="115"/>
      <c r="JQH11" s="116"/>
      <c r="JQI11" s="116"/>
      <c r="JQJ11" s="3"/>
      <c r="JQK11" s="115"/>
      <c r="JQL11" s="116"/>
      <c r="JQM11" s="116"/>
      <c r="JQN11" s="3"/>
      <c r="JQO11" s="115"/>
      <c r="JQP11" s="116"/>
      <c r="JQQ11" s="116"/>
      <c r="JQR11" s="3"/>
      <c r="JQS11" s="115"/>
      <c r="JQT11" s="116"/>
      <c r="JQU11" s="116"/>
      <c r="JQV11" s="3"/>
      <c r="JQW11" s="115"/>
      <c r="JQX11" s="116"/>
      <c r="JQY11" s="116"/>
      <c r="JQZ11" s="3"/>
      <c r="JRA11" s="115"/>
      <c r="JRB11" s="116"/>
      <c r="JRC11" s="116"/>
      <c r="JRD11" s="3"/>
      <c r="JRE11" s="115"/>
      <c r="JRF11" s="116"/>
      <c r="JRG11" s="116"/>
      <c r="JRH11" s="3"/>
      <c r="JRI11" s="115"/>
      <c r="JRJ11" s="116"/>
      <c r="JRK11" s="116"/>
      <c r="JRL11" s="3"/>
      <c r="JRM11" s="115"/>
      <c r="JRN11" s="116"/>
      <c r="JRO11" s="116"/>
      <c r="JRP11" s="3"/>
      <c r="JRQ11" s="115"/>
      <c r="JRR11" s="116"/>
      <c r="JRS11" s="116"/>
      <c r="JRT11" s="3"/>
      <c r="JRU11" s="115"/>
      <c r="JRV11" s="116"/>
      <c r="JRW11" s="116"/>
      <c r="JRX11" s="3"/>
      <c r="JRY11" s="115"/>
      <c r="JRZ11" s="116"/>
      <c r="JSA11" s="116"/>
      <c r="JSB11" s="3"/>
      <c r="JSC11" s="115"/>
      <c r="JSD11" s="116"/>
      <c r="JSE11" s="116"/>
      <c r="JSF11" s="3"/>
      <c r="JSG11" s="115"/>
      <c r="JSH11" s="116"/>
      <c r="JSI11" s="116"/>
      <c r="JSJ11" s="3"/>
      <c r="JSK11" s="115"/>
      <c r="JSL11" s="116"/>
      <c r="JSM11" s="116"/>
      <c r="JSN11" s="3"/>
      <c r="JSO11" s="115"/>
      <c r="JSP11" s="116"/>
      <c r="JSQ11" s="116"/>
      <c r="JSR11" s="3"/>
      <c r="JSS11" s="115"/>
      <c r="JST11" s="116"/>
      <c r="JSU11" s="116"/>
      <c r="JSV11" s="3"/>
      <c r="JSW11" s="115"/>
      <c r="JSX11" s="116"/>
      <c r="JSY11" s="116"/>
      <c r="JSZ11" s="3"/>
      <c r="JTA11" s="115"/>
      <c r="JTB11" s="116"/>
      <c r="JTC11" s="116"/>
      <c r="JTD11" s="3"/>
      <c r="JTE11" s="115"/>
      <c r="JTF11" s="116"/>
      <c r="JTG11" s="116"/>
      <c r="JTH11" s="3"/>
      <c r="JTI11" s="115"/>
      <c r="JTJ11" s="116"/>
      <c r="JTK11" s="116"/>
      <c r="JTL11" s="3"/>
      <c r="JTM11" s="115"/>
      <c r="JTN11" s="116"/>
      <c r="JTO11" s="116"/>
      <c r="JTP11" s="3"/>
      <c r="JTQ11" s="115"/>
      <c r="JTR11" s="116"/>
      <c r="JTS11" s="116"/>
      <c r="JTT11" s="3"/>
      <c r="JTU11" s="115"/>
      <c r="JTV11" s="116"/>
      <c r="JTW11" s="116"/>
      <c r="JTX11" s="3"/>
      <c r="JTY11" s="115"/>
      <c r="JTZ11" s="116"/>
      <c r="JUA11" s="116"/>
      <c r="JUB11" s="3"/>
      <c r="JUC11" s="115"/>
      <c r="JUD11" s="116"/>
      <c r="JUE11" s="116"/>
      <c r="JUF11" s="3"/>
      <c r="JUG11" s="115"/>
      <c r="JUH11" s="116"/>
      <c r="JUI11" s="116"/>
      <c r="JUJ11" s="3"/>
      <c r="JUK11" s="115"/>
      <c r="JUL11" s="116"/>
      <c r="JUM11" s="116"/>
      <c r="JUN11" s="3"/>
      <c r="JUO11" s="115"/>
      <c r="JUP11" s="116"/>
      <c r="JUQ11" s="116"/>
      <c r="JUR11" s="3"/>
      <c r="JUS11" s="115"/>
      <c r="JUT11" s="116"/>
      <c r="JUU11" s="116"/>
      <c r="JUV11" s="3"/>
      <c r="JUW11" s="115"/>
      <c r="JUX11" s="116"/>
      <c r="JUY11" s="116"/>
      <c r="JUZ11" s="3"/>
      <c r="JVA11" s="115"/>
      <c r="JVB11" s="116"/>
      <c r="JVC11" s="116"/>
      <c r="JVD11" s="3"/>
      <c r="JVE11" s="115"/>
      <c r="JVF11" s="116"/>
      <c r="JVG11" s="116"/>
      <c r="JVH11" s="3"/>
      <c r="JVI11" s="115"/>
      <c r="JVJ11" s="116"/>
      <c r="JVK11" s="116"/>
      <c r="JVL11" s="3"/>
      <c r="JVM11" s="115"/>
      <c r="JVN11" s="116"/>
      <c r="JVO11" s="116"/>
      <c r="JVP11" s="3"/>
      <c r="JVQ11" s="115"/>
      <c r="JVR11" s="116"/>
      <c r="JVS11" s="116"/>
      <c r="JVT11" s="3"/>
      <c r="JVU11" s="115"/>
      <c r="JVV11" s="116"/>
      <c r="JVW11" s="116"/>
      <c r="JVX11" s="3"/>
      <c r="JVY11" s="115"/>
      <c r="JVZ11" s="116"/>
      <c r="JWA11" s="116"/>
      <c r="JWB11" s="3"/>
      <c r="JWC11" s="115"/>
      <c r="JWD11" s="116"/>
      <c r="JWE11" s="116"/>
      <c r="JWF11" s="3"/>
      <c r="JWG11" s="115"/>
      <c r="JWH11" s="116"/>
      <c r="JWI11" s="116"/>
      <c r="JWJ11" s="3"/>
      <c r="JWK11" s="115"/>
      <c r="JWL11" s="116"/>
      <c r="JWM11" s="116"/>
      <c r="JWN11" s="3"/>
      <c r="JWO11" s="115"/>
      <c r="JWP11" s="116"/>
      <c r="JWQ11" s="116"/>
      <c r="JWR11" s="3"/>
      <c r="JWS11" s="115"/>
      <c r="JWT11" s="116"/>
      <c r="JWU11" s="116"/>
      <c r="JWV11" s="3"/>
      <c r="JWW11" s="115"/>
      <c r="JWX11" s="116"/>
      <c r="JWY11" s="116"/>
      <c r="JWZ11" s="3"/>
      <c r="JXA11" s="115"/>
      <c r="JXB11" s="116"/>
      <c r="JXC11" s="116"/>
      <c r="JXD11" s="3"/>
      <c r="JXE11" s="115"/>
      <c r="JXF11" s="116"/>
      <c r="JXG11" s="116"/>
      <c r="JXH11" s="3"/>
      <c r="JXI11" s="115"/>
      <c r="JXJ11" s="116"/>
      <c r="JXK11" s="116"/>
      <c r="JXL11" s="3"/>
      <c r="JXM11" s="115"/>
      <c r="JXN11" s="116"/>
      <c r="JXO11" s="116"/>
      <c r="JXP11" s="3"/>
      <c r="JXQ11" s="115"/>
      <c r="JXR11" s="116"/>
      <c r="JXS11" s="116"/>
      <c r="JXT11" s="3"/>
      <c r="JXU11" s="115"/>
      <c r="JXV11" s="116"/>
      <c r="JXW11" s="116"/>
      <c r="JXX11" s="3"/>
      <c r="JXY11" s="115"/>
      <c r="JXZ11" s="116"/>
      <c r="JYA11" s="116"/>
      <c r="JYB11" s="3"/>
      <c r="JYC11" s="115"/>
      <c r="JYD11" s="116"/>
      <c r="JYE11" s="116"/>
      <c r="JYF11" s="3"/>
      <c r="JYG11" s="115"/>
      <c r="JYH11" s="116"/>
      <c r="JYI11" s="116"/>
      <c r="JYJ11" s="3"/>
      <c r="JYK11" s="115"/>
      <c r="JYL11" s="116"/>
      <c r="JYM11" s="116"/>
      <c r="JYN11" s="3"/>
      <c r="JYO11" s="115"/>
      <c r="JYP11" s="116"/>
      <c r="JYQ11" s="116"/>
      <c r="JYR11" s="3"/>
      <c r="JYS11" s="115"/>
      <c r="JYT11" s="116"/>
      <c r="JYU11" s="116"/>
      <c r="JYV11" s="3"/>
      <c r="JYW11" s="115"/>
      <c r="JYX11" s="116"/>
      <c r="JYY11" s="116"/>
      <c r="JYZ11" s="3"/>
      <c r="JZA11" s="115"/>
      <c r="JZB11" s="116"/>
      <c r="JZC11" s="116"/>
      <c r="JZD11" s="3"/>
      <c r="JZE11" s="115"/>
      <c r="JZF11" s="116"/>
      <c r="JZG11" s="116"/>
      <c r="JZH11" s="3"/>
      <c r="JZI11" s="115"/>
      <c r="JZJ11" s="116"/>
      <c r="JZK11" s="116"/>
      <c r="JZL11" s="3"/>
      <c r="JZM11" s="115"/>
      <c r="JZN11" s="116"/>
      <c r="JZO11" s="116"/>
      <c r="JZP11" s="3"/>
      <c r="JZQ11" s="115"/>
      <c r="JZR11" s="116"/>
      <c r="JZS11" s="116"/>
      <c r="JZT11" s="3"/>
      <c r="JZU11" s="115"/>
      <c r="JZV11" s="116"/>
      <c r="JZW11" s="116"/>
      <c r="JZX11" s="3"/>
      <c r="JZY11" s="115"/>
      <c r="JZZ11" s="116"/>
      <c r="KAA11" s="116"/>
      <c r="KAB11" s="3"/>
      <c r="KAC11" s="115"/>
      <c r="KAD11" s="116"/>
      <c r="KAE11" s="116"/>
      <c r="KAF11" s="3"/>
      <c r="KAG11" s="115"/>
      <c r="KAH11" s="116"/>
      <c r="KAI11" s="116"/>
      <c r="KAJ11" s="3"/>
      <c r="KAK11" s="115"/>
      <c r="KAL11" s="116"/>
      <c r="KAM11" s="116"/>
      <c r="KAN11" s="3"/>
      <c r="KAO11" s="115"/>
      <c r="KAP11" s="116"/>
      <c r="KAQ11" s="116"/>
      <c r="KAR11" s="3"/>
      <c r="KAS11" s="115"/>
      <c r="KAT11" s="116"/>
      <c r="KAU11" s="116"/>
      <c r="KAV11" s="3"/>
      <c r="KAW11" s="115"/>
      <c r="KAX11" s="116"/>
      <c r="KAY11" s="116"/>
      <c r="KAZ11" s="3"/>
      <c r="KBA11" s="115"/>
      <c r="KBB11" s="116"/>
      <c r="KBC11" s="116"/>
      <c r="KBD11" s="3"/>
      <c r="KBE11" s="115"/>
      <c r="KBF11" s="116"/>
      <c r="KBG11" s="116"/>
      <c r="KBH11" s="3"/>
      <c r="KBI11" s="115"/>
      <c r="KBJ11" s="116"/>
      <c r="KBK11" s="116"/>
      <c r="KBL11" s="3"/>
      <c r="KBM11" s="115"/>
      <c r="KBN11" s="116"/>
      <c r="KBO11" s="116"/>
      <c r="KBP11" s="3"/>
      <c r="KBQ11" s="115"/>
      <c r="KBR11" s="116"/>
      <c r="KBS11" s="116"/>
      <c r="KBT11" s="3"/>
      <c r="KBU11" s="115"/>
      <c r="KBV11" s="116"/>
      <c r="KBW11" s="116"/>
      <c r="KBX11" s="3"/>
      <c r="KBY11" s="115"/>
      <c r="KBZ11" s="116"/>
      <c r="KCA11" s="116"/>
      <c r="KCB11" s="3"/>
      <c r="KCC11" s="115"/>
      <c r="KCD11" s="116"/>
      <c r="KCE11" s="116"/>
      <c r="KCF11" s="3"/>
      <c r="KCG11" s="115"/>
      <c r="KCH11" s="116"/>
      <c r="KCI11" s="116"/>
      <c r="KCJ11" s="3"/>
      <c r="KCK11" s="115"/>
      <c r="KCL11" s="116"/>
      <c r="KCM11" s="116"/>
      <c r="KCN11" s="3"/>
      <c r="KCO11" s="115"/>
      <c r="KCP11" s="116"/>
      <c r="KCQ11" s="116"/>
      <c r="KCR11" s="3"/>
      <c r="KCS11" s="115"/>
      <c r="KCT11" s="116"/>
      <c r="KCU11" s="116"/>
      <c r="KCV11" s="3"/>
      <c r="KCW11" s="115"/>
      <c r="KCX11" s="116"/>
      <c r="KCY11" s="116"/>
      <c r="KCZ11" s="3"/>
      <c r="KDA11" s="115"/>
      <c r="KDB11" s="116"/>
      <c r="KDC11" s="116"/>
      <c r="KDD11" s="3"/>
      <c r="KDE11" s="115"/>
      <c r="KDF11" s="116"/>
      <c r="KDG11" s="116"/>
      <c r="KDH11" s="3"/>
      <c r="KDI11" s="115"/>
      <c r="KDJ11" s="116"/>
      <c r="KDK11" s="116"/>
      <c r="KDL11" s="3"/>
      <c r="KDM11" s="115"/>
      <c r="KDN11" s="116"/>
      <c r="KDO11" s="116"/>
      <c r="KDP11" s="3"/>
      <c r="KDQ11" s="115"/>
      <c r="KDR11" s="116"/>
      <c r="KDS11" s="116"/>
      <c r="KDT11" s="3"/>
      <c r="KDU11" s="115"/>
      <c r="KDV11" s="116"/>
      <c r="KDW11" s="116"/>
      <c r="KDX11" s="3"/>
      <c r="KDY11" s="115"/>
      <c r="KDZ11" s="116"/>
      <c r="KEA11" s="116"/>
      <c r="KEB11" s="3"/>
      <c r="KEC11" s="115"/>
      <c r="KED11" s="116"/>
      <c r="KEE11" s="116"/>
      <c r="KEF11" s="3"/>
      <c r="KEG11" s="115"/>
      <c r="KEH11" s="116"/>
      <c r="KEI11" s="116"/>
      <c r="KEJ11" s="3"/>
      <c r="KEK11" s="115"/>
      <c r="KEL11" s="116"/>
      <c r="KEM11" s="116"/>
      <c r="KEN11" s="3"/>
      <c r="KEO11" s="115"/>
      <c r="KEP11" s="116"/>
      <c r="KEQ11" s="116"/>
      <c r="KER11" s="3"/>
      <c r="KES11" s="115"/>
      <c r="KET11" s="116"/>
      <c r="KEU11" s="116"/>
      <c r="KEV11" s="3"/>
      <c r="KEW11" s="115"/>
      <c r="KEX11" s="116"/>
      <c r="KEY11" s="116"/>
      <c r="KEZ11" s="3"/>
      <c r="KFA11" s="115"/>
      <c r="KFB11" s="116"/>
      <c r="KFC11" s="116"/>
      <c r="KFD11" s="3"/>
      <c r="KFE11" s="115"/>
      <c r="KFF11" s="116"/>
      <c r="KFG11" s="116"/>
      <c r="KFH11" s="3"/>
      <c r="KFI11" s="115"/>
      <c r="KFJ11" s="116"/>
      <c r="KFK11" s="116"/>
      <c r="KFL11" s="3"/>
      <c r="KFM11" s="115"/>
      <c r="KFN11" s="116"/>
      <c r="KFO11" s="116"/>
      <c r="KFP11" s="3"/>
      <c r="KFQ11" s="115"/>
      <c r="KFR11" s="116"/>
      <c r="KFS11" s="116"/>
      <c r="KFT11" s="3"/>
      <c r="KFU11" s="115"/>
      <c r="KFV11" s="116"/>
      <c r="KFW11" s="116"/>
      <c r="KFX11" s="3"/>
      <c r="KFY11" s="115"/>
      <c r="KFZ11" s="116"/>
      <c r="KGA11" s="116"/>
      <c r="KGB11" s="3"/>
      <c r="KGC11" s="115"/>
      <c r="KGD11" s="116"/>
      <c r="KGE11" s="116"/>
      <c r="KGF11" s="3"/>
      <c r="KGG11" s="115"/>
      <c r="KGH11" s="116"/>
      <c r="KGI11" s="116"/>
      <c r="KGJ11" s="3"/>
      <c r="KGK11" s="115"/>
      <c r="KGL11" s="116"/>
      <c r="KGM11" s="116"/>
      <c r="KGN11" s="3"/>
      <c r="KGO11" s="115"/>
      <c r="KGP11" s="116"/>
      <c r="KGQ11" s="116"/>
      <c r="KGR11" s="3"/>
      <c r="KGS11" s="115"/>
      <c r="KGT11" s="116"/>
      <c r="KGU11" s="116"/>
      <c r="KGV11" s="3"/>
      <c r="KGW11" s="115"/>
      <c r="KGX11" s="116"/>
      <c r="KGY11" s="116"/>
      <c r="KGZ11" s="3"/>
      <c r="KHA11" s="115"/>
      <c r="KHB11" s="116"/>
      <c r="KHC11" s="116"/>
      <c r="KHD11" s="3"/>
      <c r="KHE11" s="115"/>
      <c r="KHF11" s="116"/>
      <c r="KHG11" s="116"/>
      <c r="KHH11" s="3"/>
      <c r="KHI11" s="115"/>
      <c r="KHJ11" s="116"/>
      <c r="KHK11" s="116"/>
      <c r="KHL11" s="3"/>
      <c r="KHM11" s="115"/>
      <c r="KHN11" s="116"/>
      <c r="KHO11" s="116"/>
      <c r="KHP11" s="3"/>
      <c r="KHQ11" s="115"/>
      <c r="KHR11" s="116"/>
      <c r="KHS11" s="116"/>
      <c r="KHT11" s="3"/>
      <c r="KHU11" s="115"/>
      <c r="KHV11" s="116"/>
      <c r="KHW11" s="116"/>
      <c r="KHX11" s="3"/>
      <c r="KHY11" s="115"/>
      <c r="KHZ11" s="116"/>
      <c r="KIA11" s="116"/>
      <c r="KIB11" s="3"/>
      <c r="KIC11" s="115"/>
      <c r="KID11" s="116"/>
      <c r="KIE11" s="116"/>
      <c r="KIF11" s="3"/>
      <c r="KIG11" s="115"/>
      <c r="KIH11" s="116"/>
      <c r="KII11" s="116"/>
      <c r="KIJ11" s="3"/>
      <c r="KIK11" s="115"/>
      <c r="KIL11" s="116"/>
      <c r="KIM11" s="116"/>
      <c r="KIN11" s="3"/>
      <c r="KIO11" s="115"/>
      <c r="KIP11" s="116"/>
      <c r="KIQ11" s="116"/>
      <c r="KIR11" s="3"/>
      <c r="KIS11" s="115"/>
      <c r="KIT11" s="116"/>
      <c r="KIU11" s="116"/>
      <c r="KIV11" s="3"/>
      <c r="KIW11" s="115"/>
      <c r="KIX11" s="116"/>
      <c r="KIY11" s="116"/>
      <c r="KIZ11" s="3"/>
      <c r="KJA11" s="115"/>
      <c r="KJB11" s="116"/>
      <c r="KJC11" s="116"/>
      <c r="KJD11" s="3"/>
      <c r="KJE11" s="115"/>
      <c r="KJF11" s="116"/>
      <c r="KJG11" s="116"/>
      <c r="KJH11" s="3"/>
      <c r="KJI11" s="115"/>
      <c r="KJJ11" s="116"/>
      <c r="KJK11" s="116"/>
      <c r="KJL11" s="3"/>
      <c r="KJM11" s="115"/>
      <c r="KJN11" s="116"/>
      <c r="KJO11" s="116"/>
      <c r="KJP11" s="3"/>
      <c r="KJQ11" s="115"/>
      <c r="KJR11" s="116"/>
      <c r="KJS11" s="116"/>
      <c r="KJT11" s="3"/>
      <c r="KJU11" s="115"/>
      <c r="KJV11" s="116"/>
      <c r="KJW11" s="116"/>
      <c r="KJX11" s="3"/>
      <c r="KJY11" s="115"/>
      <c r="KJZ11" s="116"/>
      <c r="KKA11" s="116"/>
      <c r="KKB11" s="3"/>
      <c r="KKC11" s="115"/>
      <c r="KKD11" s="116"/>
      <c r="KKE11" s="116"/>
      <c r="KKF11" s="3"/>
      <c r="KKG11" s="115"/>
      <c r="KKH11" s="116"/>
      <c r="KKI11" s="116"/>
      <c r="KKJ11" s="3"/>
      <c r="KKK11" s="115"/>
      <c r="KKL11" s="116"/>
      <c r="KKM11" s="116"/>
      <c r="KKN11" s="3"/>
      <c r="KKO11" s="115"/>
      <c r="KKP11" s="116"/>
      <c r="KKQ11" s="116"/>
      <c r="KKR11" s="3"/>
      <c r="KKS11" s="115"/>
      <c r="KKT11" s="116"/>
      <c r="KKU11" s="116"/>
      <c r="KKV11" s="3"/>
      <c r="KKW11" s="115"/>
      <c r="KKX11" s="116"/>
      <c r="KKY11" s="116"/>
      <c r="KKZ11" s="3"/>
      <c r="KLA11" s="115"/>
      <c r="KLB11" s="116"/>
      <c r="KLC11" s="116"/>
      <c r="KLD11" s="3"/>
      <c r="KLE11" s="115"/>
      <c r="KLF11" s="116"/>
      <c r="KLG11" s="116"/>
      <c r="KLH11" s="3"/>
      <c r="KLI11" s="115"/>
      <c r="KLJ11" s="116"/>
      <c r="KLK11" s="116"/>
      <c r="KLL11" s="3"/>
      <c r="KLM11" s="115"/>
      <c r="KLN11" s="116"/>
      <c r="KLO11" s="116"/>
      <c r="KLP11" s="3"/>
      <c r="KLQ11" s="115"/>
      <c r="KLR11" s="116"/>
      <c r="KLS11" s="116"/>
      <c r="KLT11" s="3"/>
      <c r="KLU11" s="115"/>
      <c r="KLV11" s="116"/>
      <c r="KLW11" s="116"/>
      <c r="KLX11" s="3"/>
      <c r="KLY11" s="115"/>
      <c r="KLZ11" s="116"/>
      <c r="KMA11" s="116"/>
      <c r="KMB11" s="3"/>
      <c r="KMC11" s="115"/>
      <c r="KMD11" s="116"/>
      <c r="KME11" s="116"/>
      <c r="KMF11" s="3"/>
      <c r="KMG11" s="115"/>
      <c r="KMH11" s="116"/>
      <c r="KMI11" s="116"/>
      <c r="KMJ11" s="3"/>
      <c r="KMK11" s="115"/>
      <c r="KML11" s="116"/>
      <c r="KMM11" s="116"/>
      <c r="KMN11" s="3"/>
      <c r="KMO11" s="115"/>
      <c r="KMP11" s="116"/>
      <c r="KMQ11" s="116"/>
      <c r="KMR11" s="3"/>
      <c r="KMS11" s="115"/>
      <c r="KMT11" s="116"/>
      <c r="KMU11" s="116"/>
      <c r="KMV11" s="3"/>
      <c r="KMW11" s="115"/>
      <c r="KMX11" s="116"/>
      <c r="KMY11" s="116"/>
      <c r="KMZ11" s="3"/>
      <c r="KNA11" s="115"/>
      <c r="KNB11" s="116"/>
      <c r="KNC11" s="116"/>
      <c r="KND11" s="3"/>
      <c r="KNE11" s="115"/>
      <c r="KNF11" s="116"/>
      <c r="KNG11" s="116"/>
      <c r="KNH11" s="3"/>
      <c r="KNI11" s="115"/>
      <c r="KNJ11" s="116"/>
      <c r="KNK11" s="116"/>
      <c r="KNL11" s="3"/>
      <c r="KNM11" s="115"/>
      <c r="KNN11" s="116"/>
      <c r="KNO11" s="116"/>
      <c r="KNP11" s="3"/>
      <c r="KNQ11" s="115"/>
      <c r="KNR11" s="116"/>
      <c r="KNS11" s="116"/>
      <c r="KNT11" s="3"/>
      <c r="KNU11" s="115"/>
      <c r="KNV11" s="116"/>
      <c r="KNW11" s="116"/>
      <c r="KNX11" s="3"/>
      <c r="KNY11" s="115"/>
      <c r="KNZ11" s="116"/>
      <c r="KOA11" s="116"/>
      <c r="KOB11" s="3"/>
      <c r="KOC11" s="115"/>
      <c r="KOD11" s="116"/>
      <c r="KOE11" s="116"/>
      <c r="KOF11" s="3"/>
      <c r="KOG11" s="115"/>
      <c r="KOH11" s="116"/>
      <c r="KOI11" s="116"/>
      <c r="KOJ11" s="3"/>
      <c r="KOK11" s="115"/>
      <c r="KOL11" s="116"/>
      <c r="KOM11" s="116"/>
      <c r="KON11" s="3"/>
      <c r="KOO11" s="115"/>
      <c r="KOP11" s="116"/>
      <c r="KOQ11" s="116"/>
      <c r="KOR11" s="3"/>
      <c r="KOS11" s="115"/>
      <c r="KOT11" s="116"/>
      <c r="KOU11" s="116"/>
      <c r="KOV11" s="3"/>
      <c r="KOW11" s="115"/>
      <c r="KOX11" s="116"/>
      <c r="KOY11" s="116"/>
      <c r="KOZ11" s="3"/>
      <c r="KPA11" s="115"/>
      <c r="KPB11" s="116"/>
      <c r="KPC11" s="116"/>
      <c r="KPD11" s="3"/>
      <c r="KPE11" s="115"/>
      <c r="KPF11" s="116"/>
      <c r="KPG11" s="116"/>
      <c r="KPH11" s="3"/>
      <c r="KPI11" s="115"/>
      <c r="KPJ11" s="116"/>
      <c r="KPK11" s="116"/>
      <c r="KPL11" s="3"/>
      <c r="KPM11" s="115"/>
      <c r="KPN11" s="116"/>
      <c r="KPO11" s="116"/>
      <c r="KPP11" s="3"/>
      <c r="KPQ11" s="115"/>
      <c r="KPR11" s="116"/>
      <c r="KPS11" s="116"/>
      <c r="KPT11" s="3"/>
      <c r="KPU11" s="115"/>
      <c r="KPV11" s="116"/>
      <c r="KPW11" s="116"/>
      <c r="KPX11" s="3"/>
      <c r="KPY11" s="115"/>
      <c r="KPZ11" s="116"/>
      <c r="KQA11" s="116"/>
      <c r="KQB11" s="3"/>
      <c r="KQC11" s="115"/>
      <c r="KQD11" s="116"/>
      <c r="KQE11" s="116"/>
      <c r="KQF11" s="3"/>
      <c r="KQG11" s="115"/>
      <c r="KQH11" s="116"/>
      <c r="KQI11" s="116"/>
      <c r="KQJ11" s="3"/>
      <c r="KQK11" s="115"/>
      <c r="KQL11" s="116"/>
      <c r="KQM11" s="116"/>
      <c r="KQN11" s="3"/>
      <c r="KQO11" s="115"/>
      <c r="KQP11" s="116"/>
      <c r="KQQ11" s="116"/>
      <c r="KQR11" s="3"/>
      <c r="KQS11" s="115"/>
      <c r="KQT11" s="116"/>
      <c r="KQU11" s="116"/>
      <c r="KQV11" s="3"/>
      <c r="KQW11" s="115"/>
      <c r="KQX11" s="116"/>
      <c r="KQY11" s="116"/>
      <c r="KQZ11" s="3"/>
      <c r="KRA11" s="115"/>
      <c r="KRB11" s="116"/>
      <c r="KRC11" s="116"/>
      <c r="KRD11" s="3"/>
      <c r="KRE11" s="115"/>
      <c r="KRF11" s="116"/>
      <c r="KRG11" s="116"/>
      <c r="KRH11" s="3"/>
      <c r="KRI11" s="115"/>
      <c r="KRJ11" s="116"/>
      <c r="KRK11" s="116"/>
      <c r="KRL11" s="3"/>
      <c r="KRM11" s="115"/>
      <c r="KRN11" s="116"/>
      <c r="KRO11" s="116"/>
      <c r="KRP11" s="3"/>
      <c r="KRQ11" s="115"/>
      <c r="KRR11" s="116"/>
      <c r="KRS11" s="116"/>
      <c r="KRT11" s="3"/>
      <c r="KRU11" s="115"/>
      <c r="KRV11" s="116"/>
      <c r="KRW11" s="116"/>
      <c r="KRX11" s="3"/>
      <c r="KRY11" s="115"/>
      <c r="KRZ11" s="116"/>
      <c r="KSA11" s="116"/>
      <c r="KSB11" s="3"/>
      <c r="KSC11" s="115"/>
      <c r="KSD11" s="116"/>
      <c r="KSE11" s="116"/>
      <c r="KSF11" s="3"/>
      <c r="KSG11" s="115"/>
      <c r="KSH11" s="116"/>
      <c r="KSI11" s="116"/>
      <c r="KSJ11" s="3"/>
      <c r="KSK11" s="115"/>
      <c r="KSL11" s="116"/>
      <c r="KSM11" s="116"/>
      <c r="KSN11" s="3"/>
      <c r="KSO11" s="115"/>
      <c r="KSP11" s="116"/>
      <c r="KSQ11" s="116"/>
      <c r="KSR11" s="3"/>
      <c r="KSS11" s="115"/>
      <c r="KST11" s="116"/>
      <c r="KSU11" s="116"/>
      <c r="KSV11" s="3"/>
      <c r="KSW11" s="115"/>
      <c r="KSX11" s="116"/>
      <c r="KSY11" s="116"/>
      <c r="KSZ11" s="3"/>
      <c r="KTA11" s="115"/>
      <c r="KTB11" s="116"/>
      <c r="KTC11" s="116"/>
      <c r="KTD11" s="3"/>
      <c r="KTE11" s="115"/>
      <c r="KTF11" s="116"/>
      <c r="KTG11" s="116"/>
      <c r="KTH11" s="3"/>
      <c r="KTI11" s="115"/>
      <c r="KTJ11" s="116"/>
      <c r="KTK11" s="116"/>
      <c r="KTL11" s="3"/>
      <c r="KTM11" s="115"/>
      <c r="KTN11" s="116"/>
      <c r="KTO11" s="116"/>
      <c r="KTP11" s="3"/>
      <c r="KTQ11" s="115"/>
      <c r="KTR11" s="116"/>
      <c r="KTS11" s="116"/>
      <c r="KTT11" s="3"/>
      <c r="KTU11" s="115"/>
      <c r="KTV11" s="116"/>
      <c r="KTW11" s="116"/>
      <c r="KTX11" s="3"/>
      <c r="KTY11" s="115"/>
      <c r="KTZ11" s="116"/>
      <c r="KUA11" s="116"/>
      <c r="KUB11" s="3"/>
      <c r="KUC11" s="115"/>
      <c r="KUD11" s="116"/>
      <c r="KUE11" s="116"/>
      <c r="KUF11" s="3"/>
      <c r="KUG11" s="115"/>
      <c r="KUH11" s="116"/>
      <c r="KUI11" s="116"/>
      <c r="KUJ11" s="3"/>
      <c r="KUK11" s="115"/>
      <c r="KUL11" s="116"/>
      <c r="KUM11" s="116"/>
      <c r="KUN11" s="3"/>
      <c r="KUO11" s="115"/>
      <c r="KUP11" s="116"/>
      <c r="KUQ11" s="116"/>
      <c r="KUR11" s="3"/>
      <c r="KUS11" s="115"/>
      <c r="KUT11" s="116"/>
      <c r="KUU11" s="116"/>
      <c r="KUV11" s="3"/>
      <c r="KUW11" s="115"/>
      <c r="KUX11" s="116"/>
      <c r="KUY11" s="116"/>
      <c r="KUZ11" s="3"/>
      <c r="KVA11" s="115"/>
      <c r="KVB11" s="116"/>
      <c r="KVC11" s="116"/>
      <c r="KVD11" s="3"/>
      <c r="KVE11" s="115"/>
      <c r="KVF11" s="116"/>
      <c r="KVG11" s="116"/>
      <c r="KVH11" s="3"/>
      <c r="KVI11" s="115"/>
      <c r="KVJ11" s="116"/>
      <c r="KVK11" s="116"/>
      <c r="KVL11" s="3"/>
      <c r="KVM11" s="115"/>
      <c r="KVN11" s="116"/>
      <c r="KVO11" s="116"/>
      <c r="KVP11" s="3"/>
      <c r="KVQ11" s="115"/>
      <c r="KVR11" s="116"/>
      <c r="KVS11" s="116"/>
      <c r="KVT11" s="3"/>
      <c r="KVU11" s="115"/>
      <c r="KVV11" s="116"/>
      <c r="KVW11" s="116"/>
      <c r="KVX11" s="3"/>
      <c r="KVY11" s="115"/>
      <c r="KVZ11" s="116"/>
      <c r="KWA11" s="116"/>
      <c r="KWB11" s="3"/>
      <c r="KWC11" s="115"/>
      <c r="KWD11" s="116"/>
      <c r="KWE11" s="116"/>
      <c r="KWF11" s="3"/>
      <c r="KWG11" s="115"/>
      <c r="KWH11" s="116"/>
      <c r="KWI11" s="116"/>
      <c r="KWJ11" s="3"/>
      <c r="KWK11" s="115"/>
      <c r="KWL11" s="116"/>
      <c r="KWM11" s="116"/>
      <c r="KWN11" s="3"/>
      <c r="KWO11" s="115"/>
      <c r="KWP11" s="116"/>
      <c r="KWQ11" s="116"/>
      <c r="KWR11" s="3"/>
      <c r="KWS11" s="115"/>
      <c r="KWT11" s="116"/>
      <c r="KWU11" s="116"/>
      <c r="KWV11" s="3"/>
      <c r="KWW11" s="115"/>
      <c r="KWX11" s="116"/>
      <c r="KWY11" s="116"/>
      <c r="KWZ11" s="3"/>
      <c r="KXA11" s="115"/>
      <c r="KXB11" s="116"/>
      <c r="KXC11" s="116"/>
      <c r="KXD11" s="3"/>
      <c r="KXE11" s="115"/>
      <c r="KXF11" s="116"/>
      <c r="KXG11" s="116"/>
      <c r="KXH11" s="3"/>
      <c r="KXI11" s="115"/>
      <c r="KXJ11" s="116"/>
      <c r="KXK11" s="116"/>
      <c r="KXL11" s="3"/>
      <c r="KXM11" s="115"/>
      <c r="KXN11" s="116"/>
      <c r="KXO11" s="116"/>
      <c r="KXP11" s="3"/>
      <c r="KXQ11" s="115"/>
      <c r="KXR11" s="116"/>
      <c r="KXS11" s="116"/>
      <c r="KXT11" s="3"/>
      <c r="KXU11" s="115"/>
      <c r="KXV11" s="116"/>
      <c r="KXW11" s="116"/>
      <c r="KXX11" s="3"/>
      <c r="KXY11" s="115"/>
      <c r="KXZ11" s="116"/>
      <c r="KYA11" s="116"/>
      <c r="KYB11" s="3"/>
      <c r="KYC11" s="115"/>
      <c r="KYD11" s="116"/>
      <c r="KYE11" s="116"/>
      <c r="KYF11" s="3"/>
      <c r="KYG11" s="115"/>
      <c r="KYH11" s="116"/>
      <c r="KYI11" s="116"/>
      <c r="KYJ11" s="3"/>
      <c r="KYK11" s="115"/>
      <c r="KYL11" s="116"/>
      <c r="KYM11" s="116"/>
      <c r="KYN11" s="3"/>
      <c r="KYO11" s="115"/>
      <c r="KYP11" s="116"/>
      <c r="KYQ11" s="116"/>
      <c r="KYR11" s="3"/>
      <c r="KYS11" s="115"/>
      <c r="KYT11" s="116"/>
      <c r="KYU11" s="116"/>
      <c r="KYV11" s="3"/>
      <c r="KYW11" s="115"/>
      <c r="KYX11" s="116"/>
      <c r="KYY11" s="116"/>
      <c r="KYZ11" s="3"/>
      <c r="KZA11" s="115"/>
      <c r="KZB11" s="116"/>
      <c r="KZC11" s="116"/>
      <c r="KZD11" s="3"/>
      <c r="KZE11" s="115"/>
      <c r="KZF11" s="116"/>
      <c r="KZG11" s="116"/>
      <c r="KZH11" s="3"/>
      <c r="KZI11" s="115"/>
      <c r="KZJ11" s="116"/>
      <c r="KZK11" s="116"/>
      <c r="KZL11" s="3"/>
      <c r="KZM11" s="115"/>
      <c r="KZN11" s="116"/>
      <c r="KZO11" s="116"/>
      <c r="KZP11" s="3"/>
      <c r="KZQ11" s="115"/>
      <c r="KZR11" s="116"/>
      <c r="KZS11" s="116"/>
      <c r="KZT11" s="3"/>
      <c r="KZU11" s="115"/>
      <c r="KZV11" s="116"/>
      <c r="KZW11" s="116"/>
      <c r="KZX11" s="3"/>
      <c r="KZY11" s="115"/>
      <c r="KZZ11" s="116"/>
      <c r="LAA11" s="116"/>
      <c r="LAB11" s="3"/>
      <c r="LAC11" s="115"/>
      <c r="LAD11" s="116"/>
      <c r="LAE11" s="116"/>
      <c r="LAF11" s="3"/>
      <c r="LAG11" s="115"/>
      <c r="LAH11" s="116"/>
      <c r="LAI11" s="116"/>
      <c r="LAJ11" s="3"/>
      <c r="LAK11" s="115"/>
      <c r="LAL11" s="116"/>
      <c r="LAM11" s="116"/>
      <c r="LAN11" s="3"/>
      <c r="LAO11" s="115"/>
      <c r="LAP11" s="116"/>
      <c r="LAQ11" s="116"/>
      <c r="LAR11" s="3"/>
      <c r="LAS11" s="115"/>
      <c r="LAT11" s="116"/>
      <c r="LAU11" s="116"/>
      <c r="LAV11" s="3"/>
      <c r="LAW11" s="115"/>
      <c r="LAX11" s="116"/>
      <c r="LAY11" s="116"/>
      <c r="LAZ11" s="3"/>
      <c r="LBA11" s="115"/>
      <c r="LBB11" s="116"/>
      <c r="LBC11" s="116"/>
      <c r="LBD11" s="3"/>
      <c r="LBE11" s="115"/>
      <c r="LBF11" s="116"/>
      <c r="LBG11" s="116"/>
      <c r="LBH11" s="3"/>
      <c r="LBI11" s="115"/>
      <c r="LBJ11" s="116"/>
      <c r="LBK11" s="116"/>
      <c r="LBL11" s="3"/>
      <c r="LBM11" s="115"/>
      <c r="LBN11" s="116"/>
      <c r="LBO11" s="116"/>
      <c r="LBP11" s="3"/>
      <c r="LBQ11" s="115"/>
      <c r="LBR11" s="116"/>
      <c r="LBS11" s="116"/>
      <c r="LBT11" s="3"/>
      <c r="LBU11" s="115"/>
      <c r="LBV11" s="116"/>
      <c r="LBW11" s="116"/>
      <c r="LBX11" s="3"/>
      <c r="LBY11" s="115"/>
      <c r="LBZ11" s="116"/>
      <c r="LCA11" s="116"/>
      <c r="LCB11" s="3"/>
      <c r="LCC11" s="115"/>
      <c r="LCD11" s="116"/>
      <c r="LCE11" s="116"/>
      <c r="LCF11" s="3"/>
      <c r="LCG11" s="115"/>
      <c r="LCH11" s="116"/>
      <c r="LCI11" s="116"/>
      <c r="LCJ11" s="3"/>
      <c r="LCK11" s="115"/>
      <c r="LCL11" s="116"/>
      <c r="LCM11" s="116"/>
      <c r="LCN11" s="3"/>
      <c r="LCO11" s="115"/>
      <c r="LCP11" s="116"/>
      <c r="LCQ11" s="116"/>
      <c r="LCR11" s="3"/>
      <c r="LCS11" s="115"/>
      <c r="LCT11" s="116"/>
      <c r="LCU11" s="116"/>
      <c r="LCV11" s="3"/>
      <c r="LCW11" s="115"/>
      <c r="LCX11" s="116"/>
      <c r="LCY11" s="116"/>
      <c r="LCZ11" s="3"/>
      <c r="LDA11" s="115"/>
      <c r="LDB11" s="116"/>
      <c r="LDC11" s="116"/>
      <c r="LDD11" s="3"/>
      <c r="LDE11" s="115"/>
      <c r="LDF11" s="116"/>
      <c r="LDG11" s="116"/>
      <c r="LDH11" s="3"/>
      <c r="LDI11" s="115"/>
      <c r="LDJ11" s="116"/>
      <c r="LDK11" s="116"/>
      <c r="LDL11" s="3"/>
      <c r="LDM11" s="115"/>
      <c r="LDN11" s="116"/>
      <c r="LDO11" s="116"/>
      <c r="LDP11" s="3"/>
      <c r="LDQ11" s="115"/>
      <c r="LDR11" s="116"/>
      <c r="LDS11" s="116"/>
      <c r="LDT11" s="3"/>
      <c r="LDU11" s="115"/>
      <c r="LDV11" s="116"/>
      <c r="LDW11" s="116"/>
      <c r="LDX11" s="3"/>
      <c r="LDY11" s="115"/>
      <c r="LDZ11" s="116"/>
      <c r="LEA11" s="116"/>
      <c r="LEB11" s="3"/>
      <c r="LEC11" s="115"/>
      <c r="LED11" s="116"/>
      <c r="LEE11" s="116"/>
      <c r="LEF11" s="3"/>
      <c r="LEG11" s="115"/>
      <c r="LEH11" s="116"/>
      <c r="LEI11" s="116"/>
      <c r="LEJ11" s="3"/>
      <c r="LEK11" s="115"/>
      <c r="LEL11" s="116"/>
      <c r="LEM11" s="116"/>
      <c r="LEN11" s="3"/>
      <c r="LEO11" s="115"/>
      <c r="LEP11" s="116"/>
      <c r="LEQ11" s="116"/>
      <c r="LER11" s="3"/>
      <c r="LES11" s="115"/>
      <c r="LET11" s="116"/>
      <c r="LEU11" s="116"/>
      <c r="LEV11" s="3"/>
      <c r="LEW11" s="115"/>
      <c r="LEX11" s="116"/>
      <c r="LEY11" s="116"/>
      <c r="LEZ11" s="3"/>
      <c r="LFA11" s="115"/>
      <c r="LFB11" s="116"/>
      <c r="LFC11" s="116"/>
      <c r="LFD11" s="3"/>
      <c r="LFE11" s="115"/>
      <c r="LFF11" s="116"/>
      <c r="LFG11" s="116"/>
      <c r="LFH11" s="3"/>
      <c r="LFI11" s="115"/>
      <c r="LFJ11" s="116"/>
      <c r="LFK11" s="116"/>
      <c r="LFL11" s="3"/>
      <c r="LFM11" s="115"/>
      <c r="LFN11" s="116"/>
      <c r="LFO11" s="116"/>
      <c r="LFP11" s="3"/>
      <c r="LFQ11" s="115"/>
      <c r="LFR11" s="116"/>
      <c r="LFS11" s="116"/>
      <c r="LFT11" s="3"/>
      <c r="LFU11" s="115"/>
      <c r="LFV11" s="116"/>
      <c r="LFW11" s="116"/>
      <c r="LFX11" s="3"/>
      <c r="LFY11" s="115"/>
      <c r="LFZ11" s="116"/>
      <c r="LGA11" s="116"/>
      <c r="LGB11" s="3"/>
      <c r="LGC11" s="115"/>
      <c r="LGD11" s="116"/>
      <c r="LGE11" s="116"/>
      <c r="LGF11" s="3"/>
      <c r="LGG11" s="115"/>
      <c r="LGH11" s="116"/>
      <c r="LGI11" s="116"/>
      <c r="LGJ11" s="3"/>
      <c r="LGK11" s="115"/>
      <c r="LGL11" s="116"/>
      <c r="LGM11" s="116"/>
      <c r="LGN11" s="3"/>
      <c r="LGO11" s="115"/>
      <c r="LGP11" s="116"/>
      <c r="LGQ11" s="116"/>
      <c r="LGR11" s="3"/>
      <c r="LGS11" s="115"/>
      <c r="LGT11" s="116"/>
      <c r="LGU11" s="116"/>
      <c r="LGV11" s="3"/>
      <c r="LGW11" s="115"/>
      <c r="LGX11" s="116"/>
      <c r="LGY11" s="116"/>
      <c r="LGZ11" s="3"/>
      <c r="LHA11" s="115"/>
      <c r="LHB11" s="116"/>
      <c r="LHC11" s="116"/>
      <c r="LHD11" s="3"/>
      <c r="LHE11" s="115"/>
      <c r="LHF11" s="116"/>
      <c r="LHG11" s="116"/>
      <c r="LHH11" s="3"/>
      <c r="LHI11" s="115"/>
      <c r="LHJ11" s="116"/>
      <c r="LHK11" s="116"/>
      <c r="LHL11" s="3"/>
      <c r="LHM11" s="115"/>
      <c r="LHN11" s="116"/>
      <c r="LHO11" s="116"/>
      <c r="LHP11" s="3"/>
      <c r="LHQ11" s="115"/>
      <c r="LHR11" s="116"/>
      <c r="LHS11" s="116"/>
      <c r="LHT11" s="3"/>
      <c r="LHU11" s="115"/>
      <c r="LHV11" s="116"/>
      <c r="LHW11" s="116"/>
      <c r="LHX11" s="3"/>
      <c r="LHY11" s="115"/>
      <c r="LHZ11" s="116"/>
      <c r="LIA11" s="116"/>
      <c r="LIB11" s="3"/>
      <c r="LIC11" s="115"/>
      <c r="LID11" s="116"/>
      <c r="LIE11" s="116"/>
      <c r="LIF11" s="3"/>
      <c r="LIG11" s="115"/>
      <c r="LIH11" s="116"/>
      <c r="LII11" s="116"/>
      <c r="LIJ11" s="3"/>
      <c r="LIK11" s="115"/>
      <c r="LIL11" s="116"/>
      <c r="LIM11" s="116"/>
      <c r="LIN11" s="3"/>
      <c r="LIO11" s="115"/>
      <c r="LIP11" s="116"/>
      <c r="LIQ11" s="116"/>
      <c r="LIR11" s="3"/>
      <c r="LIS11" s="115"/>
      <c r="LIT11" s="116"/>
      <c r="LIU11" s="116"/>
      <c r="LIV11" s="3"/>
      <c r="LIW11" s="115"/>
      <c r="LIX11" s="116"/>
      <c r="LIY11" s="116"/>
      <c r="LIZ11" s="3"/>
      <c r="LJA11" s="115"/>
      <c r="LJB11" s="116"/>
      <c r="LJC11" s="116"/>
      <c r="LJD11" s="3"/>
      <c r="LJE11" s="115"/>
      <c r="LJF11" s="116"/>
      <c r="LJG11" s="116"/>
      <c r="LJH11" s="3"/>
      <c r="LJI11" s="115"/>
      <c r="LJJ11" s="116"/>
      <c r="LJK11" s="116"/>
      <c r="LJL11" s="3"/>
      <c r="LJM11" s="115"/>
      <c r="LJN11" s="116"/>
      <c r="LJO11" s="116"/>
      <c r="LJP11" s="3"/>
      <c r="LJQ11" s="115"/>
      <c r="LJR11" s="116"/>
      <c r="LJS11" s="116"/>
      <c r="LJT11" s="3"/>
      <c r="LJU11" s="115"/>
      <c r="LJV11" s="116"/>
      <c r="LJW11" s="116"/>
      <c r="LJX11" s="3"/>
      <c r="LJY11" s="115"/>
      <c r="LJZ11" s="116"/>
      <c r="LKA11" s="116"/>
      <c r="LKB11" s="3"/>
      <c r="LKC11" s="115"/>
      <c r="LKD11" s="116"/>
      <c r="LKE11" s="116"/>
      <c r="LKF11" s="3"/>
      <c r="LKG11" s="115"/>
      <c r="LKH11" s="116"/>
      <c r="LKI11" s="116"/>
      <c r="LKJ11" s="3"/>
      <c r="LKK11" s="115"/>
      <c r="LKL11" s="116"/>
      <c r="LKM11" s="116"/>
      <c r="LKN11" s="3"/>
      <c r="LKO11" s="115"/>
      <c r="LKP11" s="116"/>
      <c r="LKQ11" s="116"/>
      <c r="LKR11" s="3"/>
      <c r="LKS11" s="115"/>
      <c r="LKT11" s="116"/>
      <c r="LKU11" s="116"/>
      <c r="LKV11" s="3"/>
      <c r="LKW11" s="115"/>
      <c r="LKX11" s="116"/>
      <c r="LKY11" s="116"/>
      <c r="LKZ11" s="3"/>
      <c r="LLA11" s="115"/>
      <c r="LLB11" s="116"/>
      <c r="LLC11" s="116"/>
      <c r="LLD11" s="3"/>
      <c r="LLE11" s="115"/>
      <c r="LLF11" s="116"/>
      <c r="LLG11" s="116"/>
      <c r="LLH11" s="3"/>
      <c r="LLI11" s="115"/>
      <c r="LLJ11" s="116"/>
      <c r="LLK11" s="116"/>
      <c r="LLL11" s="3"/>
      <c r="LLM11" s="115"/>
      <c r="LLN11" s="116"/>
      <c r="LLO11" s="116"/>
      <c r="LLP11" s="3"/>
      <c r="LLQ11" s="115"/>
      <c r="LLR11" s="116"/>
      <c r="LLS11" s="116"/>
      <c r="LLT11" s="3"/>
      <c r="LLU11" s="115"/>
      <c r="LLV11" s="116"/>
      <c r="LLW11" s="116"/>
      <c r="LLX11" s="3"/>
      <c r="LLY11" s="115"/>
      <c r="LLZ11" s="116"/>
      <c r="LMA11" s="116"/>
      <c r="LMB11" s="3"/>
      <c r="LMC11" s="115"/>
      <c r="LMD11" s="116"/>
      <c r="LME11" s="116"/>
      <c r="LMF11" s="3"/>
      <c r="LMG11" s="115"/>
      <c r="LMH11" s="116"/>
      <c r="LMI11" s="116"/>
      <c r="LMJ11" s="3"/>
      <c r="LMK11" s="115"/>
      <c r="LML11" s="116"/>
      <c r="LMM11" s="116"/>
      <c r="LMN11" s="3"/>
      <c r="LMO11" s="115"/>
      <c r="LMP11" s="116"/>
      <c r="LMQ11" s="116"/>
      <c r="LMR11" s="3"/>
      <c r="LMS11" s="115"/>
      <c r="LMT11" s="116"/>
      <c r="LMU11" s="116"/>
      <c r="LMV11" s="3"/>
      <c r="LMW11" s="115"/>
      <c r="LMX11" s="116"/>
      <c r="LMY11" s="116"/>
      <c r="LMZ11" s="3"/>
      <c r="LNA11" s="115"/>
      <c r="LNB11" s="116"/>
      <c r="LNC11" s="116"/>
      <c r="LND11" s="3"/>
      <c r="LNE11" s="115"/>
      <c r="LNF11" s="116"/>
      <c r="LNG11" s="116"/>
      <c r="LNH11" s="3"/>
      <c r="LNI11" s="115"/>
      <c r="LNJ11" s="116"/>
      <c r="LNK11" s="116"/>
      <c r="LNL11" s="3"/>
      <c r="LNM11" s="115"/>
      <c r="LNN11" s="116"/>
      <c r="LNO11" s="116"/>
      <c r="LNP11" s="3"/>
      <c r="LNQ11" s="115"/>
      <c r="LNR11" s="116"/>
      <c r="LNS11" s="116"/>
      <c r="LNT11" s="3"/>
      <c r="LNU11" s="115"/>
      <c r="LNV11" s="116"/>
      <c r="LNW11" s="116"/>
      <c r="LNX11" s="3"/>
      <c r="LNY11" s="115"/>
      <c r="LNZ11" s="116"/>
      <c r="LOA11" s="116"/>
      <c r="LOB11" s="3"/>
      <c r="LOC11" s="115"/>
      <c r="LOD11" s="116"/>
      <c r="LOE11" s="116"/>
      <c r="LOF11" s="3"/>
      <c r="LOG11" s="115"/>
      <c r="LOH11" s="116"/>
      <c r="LOI11" s="116"/>
      <c r="LOJ11" s="3"/>
      <c r="LOK11" s="115"/>
      <c r="LOL11" s="116"/>
      <c r="LOM11" s="116"/>
      <c r="LON11" s="3"/>
      <c r="LOO11" s="115"/>
      <c r="LOP11" s="116"/>
      <c r="LOQ11" s="116"/>
      <c r="LOR11" s="3"/>
      <c r="LOS11" s="115"/>
      <c r="LOT11" s="116"/>
      <c r="LOU11" s="116"/>
      <c r="LOV11" s="3"/>
      <c r="LOW11" s="115"/>
      <c r="LOX11" s="116"/>
      <c r="LOY11" s="116"/>
      <c r="LOZ11" s="3"/>
      <c r="LPA11" s="115"/>
      <c r="LPB11" s="116"/>
      <c r="LPC11" s="116"/>
      <c r="LPD11" s="3"/>
      <c r="LPE11" s="115"/>
      <c r="LPF11" s="116"/>
      <c r="LPG11" s="116"/>
      <c r="LPH11" s="3"/>
      <c r="LPI11" s="115"/>
      <c r="LPJ11" s="116"/>
      <c r="LPK11" s="116"/>
      <c r="LPL11" s="3"/>
      <c r="LPM11" s="115"/>
      <c r="LPN11" s="116"/>
      <c r="LPO11" s="116"/>
      <c r="LPP11" s="3"/>
      <c r="LPQ11" s="115"/>
      <c r="LPR11" s="116"/>
      <c r="LPS11" s="116"/>
      <c r="LPT11" s="3"/>
      <c r="LPU11" s="115"/>
      <c r="LPV11" s="116"/>
      <c r="LPW11" s="116"/>
      <c r="LPX11" s="3"/>
      <c r="LPY11" s="115"/>
      <c r="LPZ11" s="116"/>
      <c r="LQA11" s="116"/>
      <c r="LQB11" s="3"/>
      <c r="LQC11" s="115"/>
      <c r="LQD11" s="116"/>
      <c r="LQE11" s="116"/>
      <c r="LQF11" s="3"/>
      <c r="LQG11" s="115"/>
      <c r="LQH11" s="116"/>
      <c r="LQI11" s="116"/>
      <c r="LQJ11" s="3"/>
      <c r="LQK11" s="115"/>
      <c r="LQL11" s="116"/>
      <c r="LQM11" s="116"/>
      <c r="LQN11" s="3"/>
      <c r="LQO11" s="115"/>
      <c r="LQP11" s="116"/>
      <c r="LQQ11" s="116"/>
      <c r="LQR11" s="3"/>
      <c r="LQS11" s="115"/>
      <c r="LQT11" s="116"/>
      <c r="LQU11" s="116"/>
      <c r="LQV11" s="3"/>
      <c r="LQW11" s="115"/>
      <c r="LQX11" s="116"/>
      <c r="LQY11" s="116"/>
      <c r="LQZ11" s="3"/>
      <c r="LRA11" s="115"/>
      <c r="LRB11" s="116"/>
      <c r="LRC11" s="116"/>
      <c r="LRD11" s="3"/>
      <c r="LRE11" s="115"/>
      <c r="LRF11" s="116"/>
      <c r="LRG11" s="116"/>
      <c r="LRH11" s="3"/>
      <c r="LRI11" s="115"/>
      <c r="LRJ11" s="116"/>
      <c r="LRK11" s="116"/>
      <c r="LRL11" s="3"/>
      <c r="LRM11" s="115"/>
      <c r="LRN11" s="116"/>
      <c r="LRO11" s="116"/>
      <c r="LRP11" s="3"/>
      <c r="LRQ11" s="115"/>
      <c r="LRR11" s="116"/>
      <c r="LRS11" s="116"/>
      <c r="LRT11" s="3"/>
      <c r="LRU11" s="115"/>
      <c r="LRV11" s="116"/>
      <c r="LRW11" s="116"/>
      <c r="LRX11" s="3"/>
      <c r="LRY11" s="115"/>
      <c r="LRZ11" s="116"/>
      <c r="LSA11" s="116"/>
      <c r="LSB11" s="3"/>
      <c r="LSC11" s="115"/>
      <c r="LSD11" s="116"/>
      <c r="LSE11" s="116"/>
      <c r="LSF11" s="3"/>
      <c r="LSG11" s="115"/>
      <c r="LSH11" s="116"/>
      <c r="LSI11" s="116"/>
      <c r="LSJ11" s="3"/>
      <c r="LSK11" s="115"/>
      <c r="LSL11" s="116"/>
      <c r="LSM11" s="116"/>
      <c r="LSN11" s="3"/>
      <c r="LSO11" s="115"/>
      <c r="LSP11" s="116"/>
      <c r="LSQ11" s="116"/>
      <c r="LSR11" s="3"/>
      <c r="LSS11" s="115"/>
      <c r="LST11" s="116"/>
      <c r="LSU11" s="116"/>
      <c r="LSV11" s="3"/>
      <c r="LSW11" s="115"/>
      <c r="LSX11" s="116"/>
      <c r="LSY11" s="116"/>
      <c r="LSZ11" s="3"/>
      <c r="LTA11" s="115"/>
      <c r="LTB11" s="116"/>
      <c r="LTC11" s="116"/>
      <c r="LTD11" s="3"/>
      <c r="LTE11" s="115"/>
      <c r="LTF11" s="116"/>
      <c r="LTG11" s="116"/>
      <c r="LTH11" s="3"/>
      <c r="LTI11" s="115"/>
      <c r="LTJ11" s="116"/>
      <c r="LTK11" s="116"/>
      <c r="LTL11" s="3"/>
      <c r="LTM11" s="115"/>
      <c r="LTN11" s="116"/>
      <c r="LTO11" s="116"/>
      <c r="LTP11" s="3"/>
      <c r="LTQ11" s="115"/>
      <c r="LTR11" s="116"/>
      <c r="LTS11" s="116"/>
      <c r="LTT11" s="3"/>
      <c r="LTU11" s="115"/>
      <c r="LTV11" s="116"/>
      <c r="LTW11" s="116"/>
      <c r="LTX11" s="3"/>
      <c r="LTY11" s="115"/>
      <c r="LTZ11" s="116"/>
      <c r="LUA11" s="116"/>
      <c r="LUB11" s="3"/>
      <c r="LUC11" s="115"/>
      <c r="LUD11" s="116"/>
      <c r="LUE11" s="116"/>
      <c r="LUF11" s="3"/>
      <c r="LUG11" s="115"/>
      <c r="LUH11" s="116"/>
      <c r="LUI11" s="116"/>
      <c r="LUJ11" s="3"/>
      <c r="LUK11" s="115"/>
      <c r="LUL11" s="116"/>
      <c r="LUM11" s="116"/>
      <c r="LUN11" s="3"/>
      <c r="LUO11" s="115"/>
      <c r="LUP11" s="116"/>
      <c r="LUQ11" s="116"/>
      <c r="LUR11" s="3"/>
      <c r="LUS11" s="115"/>
      <c r="LUT11" s="116"/>
      <c r="LUU11" s="116"/>
      <c r="LUV11" s="3"/>
      <c r="LUW11" s="115"/>
      <c r="LUX11" s="116"/>
      <c r="LUY11" s="116"/>
      <c r="LUZ11" s="3"/>
      <c r="LVA11" s="115"/>
      <c r="LVB11" s="116"/>
      <c r="LVC11" s="116"/>
      <c r="LVD11" s="3"/>
      <c r="LVE11" s="115"/>
      <c r="LVF11" s="116"/>
      <c r="LVG11" s="116"/>
      <c r="LVH11" s="3"/>
      <c r="LVI11" s="115"/>
      <c r="LVJ11" s="116"/>
      <c r="LVK11" s="116"/>
      <c r="LVL11" s="3"/>
      <c r="LVM11" s="115"/>
      <c r="LVN11" s="116"/>
      <c r="LVO11" s="116"/>
      <c r="LVP11" s="3"/>
      <c r="LVQ11" s="115"/>
      <c r="LVR11" s="116"/>
      <c r="LVS11" s="116"/>
      <c r="LVT11" s="3"/>
      <c r="LVU11" s="115"/>
      <c r="LVV11" s="116"/>
      <c r="LVW11" s="116"/>
      <c r="LVX11" s="3"/>
      <c r="LVY11" s="115"/>
      <c r="LVZ11" s="116"/>
      <c r="LWA11" s="116"/>
      <c r="LWB11" s="3"/>
      <c r="LWC11" s="115"/>
      <c r="LWD11" s="116"/>
      <c r="LWE11" s="116"/>
      <c r="LWF11" s="3"/>
      <c r="LWG11" s="115"/>
      <c r="LWH11" s="116"/>
      <c r="LWI11" s="116"/>
      <c r="LWJ11" s="3"/>
      <c r="LWK11" s="115"/>
      <c r="LWL11" s="116"/>
      <c r="LWM11" s="116"/>
      <c r="LWN11" s="3"/>
      <c r="LWO11" s="115"/>
      <c r="LWP11" s="116"/>
      <c r="LWQ11" s="116"/>
      <c r="LWR11" s="3"/>
      <c r="LWS11" s="115"/>
      <c r="LWT11" s="116"/>
      <c r="LWU11" s="116"/>
      <c r="LWV11" s="3"/>
      <c r="LWW11" s="115"/>
      <c r="LWX11" s="116"/>
      <c r="LWY11" s="116"/>
      <c r="LWZ11" s="3"/>
      <c r="LXA11" s="115"/>
      <c r="LXB11" s="116"/>
      <c r="LXC11" s="116"/>
      <c r="LXD11" s="3"/>
      <c r="LXE11" s="115"/>
      <c r="LXF11" s="116"/>
      <c r="LXG11" s="116"/>
      <c r="LXH11" s="3"/>
      <c r="LXI11" s="115"/>
      <c r="LXJ11" s="116"/>
      <c r="LXK11" s="116"/>
      <c r="LXL11" s="3"/>
      <c r="LXM11" s="115"/>
      <c r="LXN11" s="116"/>
      <c r="LXO11" s="116"/>
      <c r="LXP11" s="3"/>
      <c r="LXQ11" s="115"/>
      <c r="LXR11" s="116"/>
      <c r="LXS11" s="116"/>
      <c r="LXT11" s="3"/>
      <c r="LXU11" s="115"/>
      <c r="LXV11" s="116"/>
      <c r="LXW11" s="116"/>
      <c r="LXX11" s="3"/>
      <c r="LXY11" s="115"/>
      <c r="LXZ11" s="116"/>
      <c r="LYA11" s="116"/>
      <c r="LYB11" s="3"/>
      <c r="LYC11" s="115"/>
      <c r="LYD11" s="116"/>
      <c r="LYE11" s="116"/>
      <c r="LYF11" s="3"/>
      <c r="LYG11" s="115"/>
      <c r="LYH11" s="116"/>
      <c r="LYI11" s="116"/>
      <c r="LYJ11" s="3"/>
      <c r="LYK11" s="115"/>
      <c r="LYL11" s="116"/>
      <c r="LYM11" s="116"/>
      <c r="LYN11" s="3"/>
      <c r="LYO11" s="115"/>
      <c r="LYP11" s="116"/>
      <c r="LYQ11" s="116"/>
      <c r="LYR11" s="3"/>
      <c r="LYS11" s="115"/>
      <c r="LYT11" s="116"/>
      <c r="LYU11" s="116"/>
      <c r="LYV11" s="3"/>
      <c r="LYW11" s="115"/>
      <c r="LYX11" s="116"/>
      <c r="LYY11" s="116"/>
      <c r="LYZ11" s="3"/>
      <c r="LZA11" s="115"/>
      <c r="LZB11" s="116"/>
      <c r="LZC11" s="116"/>
      <c r="LZD11" s="3"/>
      <c r="LZE11" s="115"/>
      <c r="LZF11" s="116"/>
      <c r="LZG11" s="116"/>
      <c r="LZH11" s="3"/>
      <c r="LZI11" s="115"/>
      <c r="LZJ11" s="116"/>
      <c r="LZK11" s="116"/>
      <c r="LZL11" s="3"/>
      <c r="LZM11" s="115"/>
      <c r="LZN11" s="116"/>
      <c r="LZO11" s="116"/>
      <c r="LZP11" s="3"/>
      <c r="LZQ11" s="115"/>
      <c r="LZR11" s="116"/>
      <c r="LZS11" s="116"/>
      <c r="LZT11" s="3"/>
      <c r="LZU11" s="115"/>
      <c r="LZV11" s="116"/>
      <c r="LZW11" s="116"/>
      <c r="LZX11" s="3"/>
      <c r="LZY11" s="115"/>
      <c r="LZZ11" s="116"/>
      <c r="MAA11" s="116"/>
      <c r="MAB11" s="3"/>
      <c r="MAC11" s="115"/>
      <c r="MAD11" s="116"/>
      <c r="MAE11" s="116"/>
      <c r="MAF11" s="3"/>
      <c r="MAG11" s="115"/>
      <c r="MAH11" s="116"/>
      <c r="MAI11" s="116"/>
      <c r="MAJ11" s="3"/>
      <c r="MAK11" s="115"/>
      <c r="MAL11" s="116"/>
      <c r="MAM11" s="116"/>
      <c r="MAN11" s="3"/>
      <c r="MAO11" s="115"/>
      <c r="MAP11" s="116"/>
      <c r="MAQ11" s="116"/>
      <c r="MAR11" s="3"/>
      <c r="MAS11" s="115"/>
      <c r="MAT11" s="116"/>
      <c r="MAU11" s="116"/>
      <c r="MAV11" s="3"/>
      <c r="MAW11" s="115"/>
      <c r="MAX11" s="116"/>
      <c r="MAY11" s="116"/>
      <c r="MAZ11" s="3"/>
      <c r="MBA11" s="115"/>
      <c r="MBB11" s="116"/>
      <c r="MBC11" s="116"/>
      <c r="MBD11" s="3"/>
      <c r="MBE11" s="115"/>
      <c r="MBF11" s="116"/>
      <c r="MBG11" s="116"/>
      <c r="MBH11" s="3"/>
      <c r="MBI11" s="115"/>
      <c r="MBJ11" s="116"/>
      <c r="MBK11" s="116"/>
      <c r="MBL11" s="3"/>
      <c r="MBM11" s="115"/>
      <c r="MBN11" s="116"/>
      <c r="MBO11" s="116"/>
      <c r="MBP11" s="3"/>
      <c r="MBQ11" s="115"/>
      <c r="MBR11" s="116"/>
      <c r="MBS11" s="116"/>
      <c r="MBT11" s="3"/>
      <c r="MBU11" s="115"/>
      <c r="MBV11" s="116"/>
      <c r="MBW11" s="116"/>
      <c r="MBX11" s="3"/>
      <c r="MBY11" s="115"/>
      <c r="MBZ11" s="116"/>
      <c r="MCA11" s="116"/>
      <c r="MCB11" s="3"/>
      <c r="MCC11" s="115"/>
      <c r="MCD11" s="116"/>
      <c r="MCE11" s="116"/>
      <c r="MCF11" s="3"/>
      <c r="MCG11" s="115"/>
      <c r="MCH11" s="116"/>
      <c r="MCI11" s="116"/>
      <c r="MCJ11" s="3"/>
      <c r="MCK11" s="115"/>
      <c r="MCL11" s="116"/>
      <c r="MCM11" s="116"/>
      <c r="MCN11" s="3"/>
      <c r="MCO11" s="115"/>
      <c r="MCP11" s="116"/>
      <c r="MCQ11" s="116"/>
      <c r="MCR11" s="3"/>
      <c r="MCS11" s="115"/>
      <c r="MCT11" s="116"/>
      <c r="MCU11" s="116"/>
      <c r="MCV11" s="3"/>
      <c r="MCW11" s="115"/>
      <c r="MCX11" s="116"/>
      <c r="MCY11" s="116"/>
      <c r="MCZ11" s="3"/>
      <c r="MDA11" s="115"/>
      <c r="MDB11" s="116"/>
      <c r="MDC11" s="116"/>
      <c r="MDD11" s="3"/>
      <c r="MDE11" s="115"/>
      <c r="MDF11" s="116"/>
      <c r="MDG11" s="116"/>
      <c r="MDH11" s="3"/>
      <c r="MDI11" s="115"/>
      <c r="MDJ11" s="116"/>
      <c r="MDK11" s="116"/>
      <c r="MDL11" s="3"/>
      <c r="MDM11" s="115"/>
      <c r="MDN11" s="116"/>
      <c r="MDO11" s="116"/>
      <c r="MDP11" s="3"/>
      <c r="MDQ11" s="115"/>
      <c r="MDR11" s="116"/>
      <c r="MDS11" s="116"/>
      <c r="MDT11" s="3"/>
      <c r="MDU11" s="115"/>
      <c r="MDV11" s="116"/>
      <c r="MDW11" s="116"/>
      <c r="MDX11" s="3"/>
      <c r="MDY11" s="115"/>
      <c r="MDZ11" s="116"/>
      <c r="MEA11" s="116"/>
      <c r="MEB11" s="3"/>
      <c r="MEC11" s="115"/>
      <c r="MED11" s="116"/>
      <c r="MEE11" s="116"/>
      <c r="MEF11" s="3"/>
      <c r="MEG11" s="115"/>
      <c r="MEH11" s="116"/>
      <c r="MEI11" s="116"/>
      <c r="MEJ11" s="3"/>
      <c r="MEK11" s="115"/>
      <c r="MEL11" s="116"/>
      <c r="MEM11" s="116"/>
      <c r="MEN11" s="3"/>
      <c r="MEO11" s="115"/>
      <c r="MEP11" s="116"/>
      <c r="MEQ11" s="116"/>
      <c r="MER11" s="3"/>
      <c r="MES11" s="115"/>
      <c r="MET11" s="116"/>
      <c r="MEU11" s="116"/>
      <c r="MEV11" s="3"/>
      <c r="MEW11" s="115"/>
      <c r="MEX11" s="116"/>
      <c r="MEY11" s="116"/>
      <c r="MEZ11" s="3"/>
      <c r="MFA11" s="115"/>
      <c r="MFB11" s="116"/>
      <c r="MFC11" s="116"/>
      <c r="MFD11" s="3"/>
      <c r="MFE11" s="115"/>
      <c r="MFF11" s="116"/>
      <c r="MFG11" s="116"/>
      <c r="MFH11" s="3"/>
      <c r="MFI11" s="115"/>
      <c r="MFJ11" s="116"/>
      <c r="MFK11" s="116"/>
      <c r="MFL11" s="3"/>
      <c r="MFM11" s="115"/>
      <c r="MFN11" s="116"/>
      <c r="MFO11" s="116"/>
      <c r="MFP11" s="3"/>
      <c r="MFQ11" s="115"/>
      <c r="MFR11" s="116"/>
      <c r="MFS11" s="116"/>
      <c r="MFT11" s="3"/>
      <c r="MFU11" s="115"/>
      <c r="MFV11" s="116"/>
      <c r="MFW11" s="116"/>
      <c r="MFX11" s="3"/>
      <c r="MFY11" s="115"/>
      <c r="MFZ11" s="116"/>
      <c r="MGA11" s="116"/>
      <c r="MGB11" s="3"/>
      <c r="MGC11" s="115"/>
      <c r="MGD11" s="116"/>
      <c r="MGE11" s="116"/>
      <c r="MGF11" s="3"/>
      <c r="MGG11" s="115"/>
      <c r="MGH11" s="116"/>
      <c r="MGI11" s="116"/>
      <c r="MGJ11" s="3"/>
      <c r="MGK11" s="115"/>
      <c r="MGL11" s="116"/>
      <c r="MGM11" s="116"/>
      <c r="MGN11" s="3"/>
      <c r="MGO11" s="115"/>
      <c r="MGP11" s="116"/>
      <c r="MGQ11" s="116"/>
      <c r="MGR11" s="3"/>
      <c r="MGS11" s="115"/>
      <c r="MGT11" s="116"/>
      <c r="MGU11" s="116"/>
      <c r="MGV11" s="3"/>
      <c r="MGW11" s="115"/>
      <c r="MGX11" s="116"/>
      <c r="MGY11" s="116"/>
      <c r="MGZ11" s="3"/>
      <c r="MHA11" s="115"/>
      <c r="MHB11" s="116"/>
      <c r="MHC11" s="116"/>
      <c r="MHD11" s="3"/>
      <c r="MHE11" s="115"/>
      <c r="MHF11" s="116"/>
      <c r="MHG11" s="116"/>
      <c r="MHH11" s="3"/>
      <c r="MHI11" s="115"/>
      <c r="MHJ11" s="116"/>
      <c r="MHK11" s="116"/>
      <c r="MHL11" s="3"/>
      <c r="MHM11" s="115"/>
      <c r="MHN11" s="116"/>
      <c r="MHO11" s="116"/>
      <c r="MHP11" s="3"/>
      <c r="MHQ11" s="115"/>
      <c r="MHR11" s="116"/>
      <c r="MHS11" s="116"/>
      <c r="MHT11" s="3"/>
      <c r="MHU11" s="115"/>
      <c r="MHV11" s="116"/>
      <c r="MHW11" s="116"/>
      <c r="MHX11" s="3"/>
      <c r="MHY11" s="115"/>
      <c r="MHZ11" s="116"/>
      <c r="MIA11" s="116"/>
      <c r="MIB11" s="3"/>
      <c r="MIC11" s="115"/>
      <c r="MID11" s="116"/>
      <c r="MIE11" s="116"/>
      <c r="MIF11" s="3"/>
      <c r="MIG11" s="115"/>
      <c r="MIH11" s="116"/>
      <c r="MII11" s="116"/>
      <c r="MIJ11" s="3"/>
      <c r="MIK11" s="115"/>
      <c r="MIL11" s="116"/>
      <c r="MIM11" s="116"/>
      <c r="MIN11" s="3"/>
      <c r="MIO11" s="115"/>
      <c r="MIP11" s="116"/>
      <c r="MIQ11" s="116"/>
      <c r="MIR11" s="3"/>
      <c r="MIS11" s="115"/>
      <c r="MIT11" s="116"/>
      <c r="MIU11" s="116"/>
      <c r="MIV11" s="3"/>
      <c r="MIW11" s="115"/>
      <c r="MIX11" s="116"/>
      <c r="MIY11" s="116"/>
      <c r="MIZ11" s="3"/>
      <c r="MJA11" s="115"/>
      <c r="MJB11" s="116"/>
      <c r="MJC11" s="116"/>
      <c r="MJD11" s="3"/>
      <c r="MJE11" s="115"/>
      <c r="MJF11" s="116"/>
      <c r="MJG11" s="116"/>
      <c r="MJH11" s="3"/>
      <c r="MJI11" s="115"/>
      <c r="MJJ11" s="116"/>
      <c r="MJK11" s="116"/>
      <c r="MJL11" s="3"/>
      <c r="MJM11" s="115"/>
      <c r="MJN11" s="116"/>
      <c r="MJO11" s="116"/>
      <c r="MJP11" s="3"/>
      <c r="MJQ11" s="115"/>
      <c r="MJR11" s="116"/>
      <c r="MJS11" s="116"/>
      <c r="MJT11" s="3"/>
      <c r="MJU11" s="115"/>
      <c r="MJV11" s="116"/>
      <c r="MJW11" s="116"/>
      <c r="MJX11" s="3"/>
      <c r="MJY11" s="115"/>
      <c r="MJZ11" s="116"/>
      <c r="MKA11" s="116"/>
      <c r="MKB11" s="3"/>
      <c r="MKC11" s="115"/>
      <c r="MKD11" s="116"/>
      <c r="MKE11" s="116"/>
      <c r="MKF11" s="3"/>
      <c r="MKG11" s="115"/>
      <c r="MKH11" s="116"/>
      <c r="MKI11" s="116"/>
      <c r="MKJ11" s="3"/>
      <c r="MKK11" s="115"/>
      <c r="MKL11" s="116"/>
      <c r="MKM11" s="116"/>
      <c r="MKN11" s="3"/>
      <c r="MKO11" s="115"/>
      <c r="MKP11" s="116"/>
      <c r="MKQ11" s="116"/>
      <c r="MKR11" s="3"/>
      <c r="MKS11" s="115"/>
      <c r="MKT11" s="116"/>
      <c r="MKU11" s="116"/>
      <c r="MKV11" s="3"/>
      <c r="MKW11" s="115"/>
      <c r="MKX11" s="116"/>
      <c r="MKY11" s="116"/>
      <c r="MKZ11" s="3"/>
      <c r="MLA11" s="115"/>
      <c r="MLB11" s="116"/>
      <c r="MLC11" s="116"/>
      <c r="MLD11" s="3"/>
      <c r="MLE11" s="115"/>
      <c r="MLF11" s="116"/>
      <c r="MLG11" s="116"/>
      <c r="MLH11" s="3"/>
      <c r="MLI11" s="115"/>
      <c r="MLJ11" s="116"/>
      <c r="MLK11" s="116"/>
      <c r="MLL11" s="3"/>
      <c r="MLM11" s="115"/>
      <c r="MLN11" s="116"/>
      <c r="MLO11" s="116"/>
      <c r="MLP11" s="3"/>
      <c r="MLQ11" s="115"/>
      <c r="MLR11" s="116"/>
      <c r="MLS11" s="116"/>
      <c r="MLT11" s="3"/>
      <c r="MLU11" s="115"/>
      <c r="MLV11" s="116"/>
      <c r="MLW11" s="116"/>
      <c r="MLX11" s="3"/>
      <c r="MLY11" s="115"/>
      <c r="MLZ11" s="116"/>
      <c r="MMA11" s="116"/>
      <c r="MMB11" s="3"/>
      <c r="MMC11" s="115"/>
      <c r="MMD11" s="116"/>
      <c r="MME11" s="116"/>
      <c r="MMF11" s="3"/>
      <c r="MMG11" s="115"/>
      <c r="MMH11" s="116"/>
      <c r="MMI11" s="116"/>
      <c r="MMJ11" s="3"/>
      <c r="MMK11" s="115"/>
      <c r="MML11" s="116"/>
      <c r="MMM11" s="116"/>
      <c r="MMN11" s="3"/>
      <c r="MMO11" s="115"/>
      <c r="MMP11" s="116"/>
      <c r="MMQ11" s="116"/>
      <c r="MMR11" s="3"/>
      <c r="MMS11" s="115"/>
      <c r="MMT11" s="116"/>
      <c r="MMU11" s="116"/>
      <c r="MMV11" s="3"/>
      <c r="MMW11" s="115"/>
      <c r="MMX11" s="116"/>
      <c r="MMY11" s="116"/>
      <c r="MMZ11" s="3"/>
      <c r="MNA11" s="115"/>
      <c r="MNB11" s="116"/>
      <c r="MNC11" s="116"/>
      <c r="MND11" s="3"/>
      <c r="MNE11" s="115"/>
      <c r="MNF11" s="116"/>
      <c r="MNG11" s="116"/>
      <c r="MNH11" s="3"/>
      <c r="MNI11" s="115"/>
      <c r="MNJ11" s="116"/>
      <c r="MNK11" s="116"/>
      <c r="MNL11" s="3"/>
      <c r="MNM11" s="115"/>
      <c r="MNN11" s="116"/>
      <c r="MNO11" s="116"/>
      <c r="MNP11" s="3"/>
      <c r="MNQ11" s="115"/>
      <c r="MNR11" s="116"/>
      <c r="MNS11" s="116"/>
      <c r="MNT11" s="3"/>
      <c r="MNU11" s="115"/>
      <c r="MNV11" s="116"/>
      <c r="MNW11" s="116"/>
      <c r="MNX11" s="3"/>
      <c r="MNY11" s="115"/>
      <c r="MNZ11" s="116"/>
      <c r="MOA11" s="116"/>
      <c r="MOB11" s="3"/>
      <c r="MOC11" s="115"/>
      <c r="MOD11" s="116"/>
      <c r="MOE11" s="116"/>
      <c r="MOF11" s="3"/>
      <c r="MOG11" s="115"/>
      <c r="MOH11" s="116"/>
      <c r="MOI11" s="116"/>
      <c r="MOJ11" s="3"/>
      <c r="MOK11" s="115"/>
      <c r="MOL11" s="116"/>
      <c r="MOM11" s="116"/>
      <c r="MON11" s="3"/>
      <c r="MOO11" s="115"/>
      <c r="MOP11" s="116"/>
      <c r="MOQ11" s="116"/>
      <c r="MOR11" s="3"/>
      <c r="MOS11" s="115"/>
      <c r="MOT11" s="116"/>
      <c r="MOU11" s="116"/>
      <c r="MOV11" s="3"/>
      <c r="MOW11" s="115"/>
      <c r="MOX11" s="116"/>
      <c r="MOY11" s="116"/>
      <c r="MOZ11" s="3"/>
      <c r="MPA11" s="115"/>
      <c r="MPB11" s="116"/>
      <c r="MPC11" s="116"/>
      <c r="MPD11" s="3"/>
      <c r="MPE11" s="115"/>
      <c r="MPF11" s="116"/>
      <c r="MPG11" s="116"/>
      <c r="MPH11" s="3"/>
      <c r="MPI11" s="115"/>
      <c r="MPJ11" s="116"/>
      <c r="MPK11" s="116"/>
      <c r="MPL11" s="3"/>
      <c r="MPM11" s="115"/>
      <c r="MPN11" s="116"/>
      <c r="MPO11" s="116"/>
      <c r="MPP11" s="3"/>
      <c r="MPQ11" s="115"/>
      <c r="MPR11" s="116"/>
      <c r="MPS11" s="116"/>
      <c r="MPT11" s="3"/>
      <c r="MPU11" s="115"/>
      <c r="MPV11" s="116"/>
      <c r="MPW11" s="116"/>
      <c r="MPX11" s="3"/>
      <c r="MPY11" s="115"/>
      <c r="MPZ11" s="116"/>
      <c r="MQA11" s="116"/>
      <c r="MQB11" s="3"/>
      <c r="MQC11" s="115"/>
      <c r="MQD11" s="116"/>
      <c r="MQE11" s="116"/>
      <c r="MQF11" s="3"/>
      <c r="MQG11" s="115"/>
      <c r="MQH11" s="116"/>
      <c r="MQI11" s="116"/>
      <c r="MQJ11" s="3"/>
      <c r="MQK11" s="115"/>
      <c r="MQL11" s="116"/>
      <c r="MQM11" s="116"/>
      <c r="MQN11" s="3"/>
      <c r="MQO11" s="115"/>
      <c r="MQP11" s="116"/>
      <c r="MQQ11" s="116"/>
      <c r="MQR11" s="3"/>
      <c r="MQS11" s="115"/>
      <c r="MQT11" s="116"/>
      <c r="MQU11" s="116"/>
      <c r="MQV11" s="3"/>
      <c r="MQW11" s="115"/>
      <c r="MQX11" s="116"/>
      <c r="MQY11" s="116"/>
      <c r="MQZ11" s="3"/>
      <c r="MRA11" s="115"/>
      <c r="MRB11" s="116"/>
      <c r="MRC11" s="116"/>
      <c r="MRD11" s="3"/>
      <c r="MRE11" s="115"/>
      <c r="MRF11" s="116"/>
      <c r="MRG11" s="116"/>
      <c r="MRH11" s="3"/>
      <c r="MRI11" s="115"/>
      <c r="MRJ11" s="116"/>
      <c r="MRK11" s="116"/>
      <c r="MRL11" s="3"/>
      <c r="MRM11" s="115"/>
      <c r="MRN11" s="116"/>
      <c r="MRO11" s="116"/>
      <c r="MRP11" s="3"/>
      <c r="MRQ11" s="115"/>
      <c r="MRR11" s="116"/>
      <c r="MRS11" s="116"/>
      <c r="MRT11" s="3"/>
      <c r="MRU11" s="115"/>
      <c r="MRV11" s="116"/>
      <c r="MRW11" s="116"/>
      <c r="MRX11" s="3"/>
      <c r="MRY11" s="115"/>
      <c r="MRZ11" s="116"/>
      <c r="MSA11" s="116"/>
      <c r="MSB11" s="3"/>
      <c r="MSC11" s="115"/>
      <c r="MSD11" s="116"/>
      <c r="MSE11" s="116"/>
      <c r="MSF11" s="3"/>
      <c r="MSG11" s="115"/>
      <c r="MSH11" s="116"/>
      <c r="MSI11" s="116"/>
      <c r="MSJ11" s="3"/>
      <c r="MSK11" s="115"/>
      <c r="MSL11" s="116"/>
      <c r="MSM11" s="116"/>
      <c r="MSN11" s="3"/>
      <c r="MSO11" s="115"/>
      <c r="MSP11" s="116"/>
      <c r="MSQ11" s="116"/>
      <c r="MSR11" s="3"/>
      <c r="MSS11" s="115"/>
      <c r="MST11" s="116"/>
      <c r="MSU11" s="116"/>
      <c r="MSV11" s="3"/>
      <c r="MSW11" s="115"/>
      <c r="MSX11" s="116"/>
      <c r="MSY11" s="116"/>
      <c r="MSZ11" s="3"/>
      <c r="MTA11" s="115"/>
      <c r="MTB11" s="116"/>
      <c r="MTC11" s="116"/>
      <c r="MTD11" s="3"/>
      <c r="MTE11" s="115"/>
      <c r="MTF11" s="116"/>
      <c r="MTG11" s="116"/>
      <c r="MTH11" s="3"/>
      <c r="MTI11" s="115"/>
      <c r="MTJ11" s="116"/>
      <c r="MTK11" s="116"/>
      <c r="MTL11" s="3"/>
      <c r="MTM11" s="115"/>
      <c r="MTN11" s="116"/>
      <c r="MTO11" s="116"/>
      <c r="MTP11" s="3"/>
      <c r="MTQ11" s="115"/>
      <c r="MTR11" s="116"/>
      <c r="MTS11" s="116"/>
      <c r="MTT11" s="3"/>
      <c r="MTU11" s="115"/>
      <c r="MTV11" s="116"/>
      <c r="MTW11" s="116"/>
      <c r="MTX11" s="3"/>
      <c r="MTY11" s="115"/>
      <c r="MTZ11" s="116"/>
      <c r="MUA11" s="116"/>
      <c r="MUB11" s="3"/>
      <c r="MUC11" s="115"/>
      <c r="MUD11" s="116"/>
      <c r="MUE11" s="116"/>
      <c r="MUF11" s="3"/>
      <c r="MUG11" s="115"/>
      <c r="MUH11" s="116"/>
      <c r="MUI11" s="116"/>
      <c r="MUJ11" s="3"/>
      <c r="MUK11" s="115"/>
      <c r="MUL11" s="116"/>
      <c r="MUM11" s="116"/>
      <c r="MUN11" s="3"/>
      <c r="MUO11" s="115"/>
      <c r="MUP11" s="116"/>
      <c r="MUQ11" s="116"/>
      <c r="MUR11" s="3"/>
      <c r="MUS11" s="115"/>
      <c r="MUT11" s="116"/>
      <c r="MUU11" s="116"/>
      <c r="MUV11" s="3"/>
      <c r="MUW11" s="115"/>
      <c r="MUX11" s="116"/>
      <c r="MUY11" s="116"/>
      <c r="MUZ11" s="3"/>
      <c r="MVA11" s="115"/>
      <c r="MVB11" s="116"/>
      <c r="MVC11" s="116"/>
      <c r="MVD11" s="3"/>
      <c r="MVE11" s="115"/>
      <c r="MVF11" s="116"/>
      <c r="MVG11" s="116"/>
      <c r="MVH11" s="3"/>
      <c r="MVI11" s="115"/>
      <c r="MVJ11" s="116"/>
      <c r="MVK11" s="116"/>
      <c r="MVL11" s="3"/>
      <c r="MVM11" s="115"/>
      <c r="MVN11" s="116"/>
      <c r="MVO11" s="116"/>
      <c r="MVP11" s="3"/>
      <c r="MVQ11" s="115"/>
      <c r="MVR11" s="116"/>
      <c r="MVS11" s="116"/>
      <c r="MVT11" s="3"/>
      <c r="MVU11" s="115"/>
      <c r="MVV11" s="116"/>
      <c r="MVW11" s="116"/>
      <c r="MVX11" s="3"/>
      <c r="MVY11" s="115"/>
      <c r="MVZ11" s="116"/>
      <c r="MWA11" s="116"/>
      <c r="MWB11" s="3"/>
      <c r="MWC11" s="115"/>
      <c r="MWD11" s="116"/>
      <c r="MWE11" s="116"/>
      <c r="MWF11" s="3"/>
      <c r="MWG11" s="115"/>
      <c r="MWH11" s="116"/>
      <c r="MWI11" s="116"/>
      <c r="MWJ11" s="3"/>
      <c r="MWK11" s="115"/>
      <c r="MWL11" s="116"/>
      <c r="MWM11" s="116"/>
      <c r="MWN11" s="3"/>
      <c r="MWO11" s="115"/>
      <c r="MWP11" s="116"/>
      <c r="MWQ11" s="116"/>
      <c r="MWR11" s="3"/>
      <c r="MWS11" s="115"/>
      <c r="MWT11" s="116"/>
      <c r="MWU11" s="116"/>
      <c r="MWV11" s="3"/>
      <c r="MWW11" s="115"/>
      <c r="MWX11" s="116"/>
      <c r="MWY11" s="116"/>
      <c r="MWZ11" s="3"/>
      <c r="MXA11" s="115"/>
      <c r="MXB11" s="116"/>
      <c r="MXC11" s="116"/>
      <c r="MXD11" s="3"/>
      <c r="MXE11" s="115"/>
      <c r="MXF11" s="116"/>
      <c r="MXG11" s="116"/>
      <c r="MXH11" s="3"/>
      <c r="MXI11" s="115"/>
      <c r="MXJ11" s="116"/>
      <c r="MXK11" s="116"/>
      <c r="MXL11" s="3"/>
      <c r="MXM11" s="115"/>
      <c r="MXN11" s="116"/>
      <c r="MXO11" s="116"/>
      <c r="MXP11" s="3"/>
      <c r="MXQ11" s="115"/>
      <c r="MXR11" s="116"/>
      <c r="MXS11" s="116"/>
      <c r="MXT11" s="3"/>
      <c r="MXU11" s="115"/>
      <c r="MXV11" s="116"/>
      <c r="MXW11" s="116"/>
      <c r="MXX11" s="3"/>
      <c r="MXY11" s="115"/>
      <c r="MXZ11" s="116"/>
      <c r="MYA11" s="116"/>
      <c r="MYB11" s="3"/>
      <c r="MYC11" s="115"/>
      <c r="MYD11" s="116"/>
      <c r="MYE11" s="116"/>
      <c r="MYF11" s="3"/>
      <c r="MYG11" s="115"/>
      <c r="MYH11" s="116"/>
      <c r="MYI11" s="116"/>
      <c r="MYJ11" s="3"/>
      <c r="MYK11" s="115"/>
      <c r="MYL11" s="116"/>
      <c r="MYM11" s="116"/>
      <c r="MYN11" s="3"/>
      <c r="MYO11" s="115"/>
      <c r="MYP11" s="116"/>
      <c r="MYQ11" s="116"/>
      <c r="MYR11" s="3"/>
      <c r="MYS11" s="115"/>
      <c r="MYT11" s="116"/>
      <c r="MYU11" s="116"/>
      <c r="MYV11" s="3"/>
      <c r="MYW11" s="115"/>
      <c r="MYX11" s="116"/>
      <c r="MYY11" s="116"/>
      <c r="MYZ11" s="3"/>
      <c r="MZA11" s="115"/>
      <c r="MZB11" s="116"/>
      <c r="MZC11" s="116"/>
      <c r="MZD11" s="3"/>
      <c r="MZE11" s="115"/>
      <c r="MZF11" s="116"/>
      <c r="MZG11" s="116"/>
      <c r="MZH11" s="3"/>
      <c r="MZI11" s="115"/>
      <c r="MZJ11" s="116"/>
      <c r="MZK11" s="116"/>
      <c r="MZL11" s="3"/>
      <c r="MZM11" s="115"/>
      <c r="MZN11" s="116"/>
      <c r="MZO11" s="116"/>
      <c r="MZP11" s="3"/>
      <c r="MZQ11" s="115"/>
      <c r="MZR11" s="116"/>
      <c r="MZS11" s="116"/>
      <c r="MZT11" s="3"/>
      <c r="MZU11" s="115"/>
      <c r="MZV11" s="116"/>
      <c r="MZW11" s="116"/>
      <c r="MZX11" s="3"/>
      <c r="MZY11" s="115"/>
      <c r="MZZ11" s="116"/>
      <c r="NAA11" s="116"/>
      <c r="NAB11" s="3"/>
      <c r="NAC11" s="115"/>
      <c r="NAD11" s="116"/>
      <c r="NAE11" s="116"/>
      <c r="NAF11" s="3"/>
      <c r="NAG11" s="115"/>
      <c r="NAH11" s="116"/>
      <c r="NAI11" s="116"/>
      <c r="NAJ11" s="3"/>
      <c r="NAK11" s="115"/>
      <c r="NAL11" s="116"/>
      <c r="NAM11" s="116"/>
      <c r="NAN11" s="3"/>
      <c r="NAO11" s="115"/>
      <c r="NAP11" s="116"/>
      <c r="NAQ11" s="116"/>
      <c r="NAR11" s="3"/>
      <c r="NAS11" s="115"/>
      <c r="NAT11" s="116"/>
      <c r="NAU11" s="116"/>
      <c r="NAV11" s="3"/>
      <c r="NAW11" s="115"/>
      <c r="NAX11" s="116"/>
      <c r="NAY11" s="116"/>
      <c r="NAZ11" s="3"/>
      <c r="NBA11" s="115"/>
      <c r="NBB11" s="116"/>
      <c r="NBC11" s="116"/>
      <c r="NBD11" s="3"/>
      <c r="NBE11" s="115"/>
      <c r="NBF11" s="116"/>
      <c r="NBG11" s="116"/>
      <c r="NBH11" s="3"/>
      <c r="NBI11" s="115"/>
      <c r="NBJ11" s="116"/>
      <c r="NBK11" s="116"/>
      <c r="NBL11" s="3"/>
      <c r="NBM11" s="115"/>
      <c r="NBN11" s="116"/>
      <c r="NBO11" s="116"/>
      <c r="NBP11" s="3"/>
      <c r="NBQ11" s="115"/>
      <c r="NBR11" s="116"/>
      <c r="NBS11" s="116"/>
      <c r="NBT11" s="3"/>
      <c r="NBU11" s="115"/>
      <c r="NBV11" s="116"/>
      <c r="NBW11" s="116"/>
      <c r="NBX11" s="3"/>
      <c r="NBY11" s="115"/>
      <c r="NBZ11" s="116"/>
      <c r="NCA11" s="116"/>
      <c r="NCB11" s="3"/>
      <c r="NCC11" s="115"/>
      <c r="NCD11" s="116"/>
      <c r="NCE11" s="116"/>
      <c r="NCF11" s="3"/>
      <c r="NCG11" s="115"/>
      <c r="NCH11" s="116"/>
      <c r="NCI11" s="116"/>
      <c r="NCJ11" s="3"/>
      <c r="NCK11" s="115"/>
      <c r="NCL11" s="116"/>
      <c r="NCM11" s="116"/>
      <c r="NCN11" s="3"/>
      <c r="NCO11" s="115"/>
      <c r="NCP11" s="116"/>
      <c r="NCQ11" s="116"/>
      <c r="NCR11" s="3"/>
      <c r="NCS11" s="115"/>
      <c r="NCT11" s="116"/>
      <c r="NCU11" s="116"/>
      <c r="NCV11" s="3"/>
      <c r="NCW11" s="115"/>
      <c r="NCX11" s="116"/>
      <c r="NCY11" s="116"/>
      <c r="NCZ11" s="3"/>
      <c r="NDA11" s="115"/>
      <c r="NDB11" s="116"/>
      <c r="NDC11" s="116"/>
      <c r="NDD11" s="3"/>
      <c r="NDE11" s="115"/>
      <c r="NDF11" s="116"/>
      <c r="NDG11" s="116"/>
      <c r="NDH11" s="3"/>
      <c r="NDI11" s="115"/>
      <c r="NDJ11" s="116"/>
      <c r="NDK11" s="116"/>
      <c r="NDL11" s="3"/>
      <c r="NDM11" s="115"/>
      <c r="NDN11" s="116"/>
      <c r="NDO11" s="116"/>
      <c r="NDP11" s="3"/>
      <c r="NDQ11" s="115"/>
      <c r="NDR11" s="116"/>
      <c r="NDS11" s="116"/>
      <c r="NDT11" s="3"/>
      <c r="NDU11" s="115"/>
      <c r="NDV11" s="116"/>
      <c r="NDW11" s="116"/>
      <c r="NDX11" s="3"/>
      <c r="NDY11" s="115"/>
      <c r="NDZ11" s="116"/>
      <c r="NEA11" s="116"/>
      <c r="NEB11" s="3"/>
      <c r="NEC11" s="115"/>
      <c r="NED11" s="116"/>
      <c r="NEE11" s="116"/>
      <c r="NEF11" s="3"/>
      <c r="NEG11" s="115"/>
      <c r="NEH11" s="116"/>
      <c r="NEI11" s="116"/>
      <c r="NEJ11" s="3"/>
      <c r="NEK11" s="115"/>
      <c r="NEL11" s="116"/>
      <c r="NEM11" s="116"/>
      <c r="NEN11" s="3"/>
      <c r="NEO11" s="115"/>
      <c r="NEP11" s="116"/>
      <c r="NEQ11" s="116"/>
      <c r="NER11" s="3"/>
      <c r="NES11" s="115"/>
      <c r="NET11" s="116"/>
      <c r="NEU11" s="116"/>
      <c r="NEV11" s="3"/>
      <c r="NEW11" s="115"/>
      <c r="NEX11" s="116"/>
      <c r="NEY11" s="116"/>
      <c r="NEZ11" s="3"/>
      <c r="NFA11" s="115"/>
      <c r="NFB11" s="116"/>
      <c r="NFC11" s="116"/>
      <c r="NFD11" s="3"/>
      <c r="NFE11" s="115"/>
      <c r="NFF11" s="116"/>
      <c r="NFG11" s="116"/>
      <c r="NFH11" s="3"/>
      <c r="NFI11" s="115"/>
      <c r="NFJ11" s="116"/>
      <c r="NFK11" s="116"/>
      <c r="NFL11" s="3"/>
      <c r="NFM11" s="115"/>
      <c r="NFN11" s="116"/>
      <c r="NFO11" s="116"/>
      <c r="NFP11" s="3"/>
      <c r="NFQ11" s="115"/>
      <c r="NFR11" s="116"/>
      <c r="NFS11" s="116"/>
      <c r="NFT11" s="3"/>
      <c r="NFU11" s="115"/>
      <c r="NFV11" s="116"/>
      <c r="NFW11" s="116"/>
      <c r="NFX11" s="3"/>
      <c r="NFY11" s="115"/>
      <c r="NFZ11" s="116"/>
      <c r="NGA11" s="116"/>
      <c r="NGB11" s="3"/>
      <c r="NGC11" s="115"/>
      <c r="NGD11" s="116"/>
      <c r="NGE11" s="116"/>
      <c r="NGF11" s="3"/>
      <c r="NGG11" s="115"/>
      <c r="NGH11" s="116"/>
      <c r="NGI11" s="116"/>
      <c r="NGJ11" s="3"/>
      <c r="NGK11" s="115"/>
      <c r="NGL11" s="116"/>
      <c r="NGM11" s="116"/>
      <c r="NGN11" s="3"/>
      <c r="NGO11" s="115"/>
      <c r="NGP11" s="116"/>
      <c r="NGQ11" s="116"/>
      <c r="NGR11" s="3"/>
      <c r="NGS11" s="115"/>
      <c r="NGT11" s="116"/>
      <c r="NGU11" s="116"/>
      <c r="NGV11" s="3"/>
      <c r="NGW11" s="115"/>
      <c r="NGX11" s="116"/>
      <c r="NGY11" s="116"/>
      <c r="NGZ11" s="3"/>
      <c r="NHA11" s="115"/>
      <c r="NHB11" s="116"/>
      <c r="NHC11" s="116"/>
      <c r="NHD11" s="3"/>
      <c r="NHE11" s="115"/>
      <c r="NHF11" s="116"/>
      <c r="NHG11" s="116"/>
      <c r="NHH11" s="3"/>
      <c r="NHI11" s="115"/>
      <c r="NHJ11" s="116"/>
      <c r="NHK11" s="116"/>
      <c r="NHL11" s="3"/>
      <c r="NHM11" s="115"/>
      <c r="NHN11" s="116"/>
      <c r="NHO11" s="116"/>
      <c r="NHP11" s="3"/>
      <c r="NHQ11" s="115"/>
      <c r="NHR11" s="116"/>
      <c r="NHS11" s="116"/>
      <c r="NHT11" s="3"/>
      <c r="NHU11" s="115"/>
      <c r="NHV11" s="116"/>
      <c r="NHW11" s="116"/>
      <c r="NHX11" s="3"/>
      <c r="NHY11" s="115"/>
      <c r="NHZ11" s="116"/>
      <c r="NIA11" s="116"/>
      <c r="NIB11" s="3"/>
      <c r="NIC11" s="115"/>
      <c r="NID11" s="116"/>
      <c r="NIE11" s="116"/>
      <c r="NIF11" s="3"/>
      <c r="NIG11" s="115"/>
      <c r="NIH11" s="116"/>
      <c r="NII11" s="116"/>
      <c r="NIJ11" s="3"/>
      <c r="NIK11" s="115"/>
      <c r="NIL11" s="116"/>
      <c r="NIM11" s="116"/>
      <c r="NIN11" s="3"/>
      <c r="NIO11" s="115"/>
      <c r="NIP11" s="116"/>
      <c r="NIQ11" s="116"/>
      <c r="NIR11" s="3"/>
      <c r="NIS11" s="115"/>
      <c r="NIT11" s="116"/>
      <c r="NIU11" s="116"/>
      <c r="NIV11" s="3"/>
      <c r="NIW11" s="115"/>
      <c r="NIX11" s="116"/>
      <c r="NIY11" s="116"/>
      <c r="NIZ11" s="3"/>
      <c r="NJA11" s="115"/>
      <c r="NJB11" s="116"/>
      <c r="NJC11" s="116"/>
      <c r="NJD11" s="3"/>
      <c r="NJE11" s="115"/>
      <c r="NJF11" s="116"/>
      <c r="NJG11" s="116"/>
      <c r="NJH11" s="3"/>
      <c r="NJI11" s="115"/>
      <c r="NJJ11" s="116"/>
      <c r="NJK11" s="116"/>
      <c r="NJL11" s="3"/>
      <c r="NJM11" s="115"/>
      <c r="NJN11" s="116"/>
      <c r="NJO11" s="116"/>
      <c r="NJP11" s="3"/>
      <c r="NJQ11" s="115"/>
      <c r="NJR11" s="116"/>
      <c r="NJS11" s="116"/>
      <c r="NJT11" s="3"/>
      <c r="NJU11" s="115"/>
      <c r="NJV11" s="116"/>
      <c r="NJW11" s="116"/>
      <c r="NJX11" s="3"/>
      <c r="NJY11" s="115"/>
      <c r="NJZ11" s="116"/>
      <c r="NKA11" s="116"/>
      <c r="NKB11" s="3"/>
      <c r="NKC11" s="115"/>
      <c r="NKD11" s="116"/>
      <c r="NKE11" s="116"/>
      <c r="NKF11" s="3"/>
      <c r="NKG11" s="115"/>
      <c r="NKH11" s="116"/>
      <c r="NKI11" s="116"/>
      <c r="NKJ11" s="3"/>
      <c r="NKK11" s="115"/>
      <c r="NKL11" s="116"/>
      <c r="NKM11" s="116"/>
      <c r="NKN11" s="3"/>
      <c r="NKO11" s="115"/>
      <c r="NKP11" s="116"/>
      <c r="NKQ11" s="116"/>
      <c r="NKR11" s="3"/>
      <c r="NKS11" s="115"/>
      <c r="NKT11" s="116"/>
      <c r="NKU11" s="116"/>
      <c r="NKV11" s="3"/>
      <c r="NKW11" s="115"/>
      <c r="NKX11" s="116"/>
      <c r="NKY11" s="116"/>
      <c r="NKZ11" s="3"/>
      <c r="NLA11" s="115"/>
      <c r="NLB11" s="116"/>
      <c r="NLC11" s="116"/>
      <c r="NLD11" s="3"/>
      <c r="NLE11" s="115"/>
      <c r="NLF11" s="116"/>
      <c r="NLG11" s="116"/>
      <c r="NLH11" s="3"/>
      <c r="NLI11" s="115"/>
      <c r="NLJ11" s="116"/>
      <c r="NLK11" s="116"/>
      <c r="NLL11" s="3"/>
      <c r="NLM11" s="115"/>
      <c r="NLN11" s="116"/>
      <c r="NLO11" s="116"/>
      <c r="NLP11" s="3"/>
      <c r="NLQ11" s="115"/>
      <c r="NLR11" s="116"/>
      <c r="NLS11" s="116"/>
      <c r="NLT11" s="3"/>
      <c r="NLU11" s="115"/>
      <c r="NLV11" s="116"/>
      <c r="NLW11" s="116"/>
      <c r="NLX11" s="3"/>
      <c r="NLY11" s="115"/>
      <c r="NLZ11" s="116"/>
      <c r="NMA11" s="116"/>
      <c r="NMB11" s="3"/>
      <c r="NMC11" s="115"/>
      <c r="NMD11" s="116"/>
      <c r="NME11" s="116"/>
      <c r="NMF11" s="3"/>
      <c r="NMG11" s="115"/>
      <c r="NMH11" s="116"/>
      <c r="NMI11" s="116"/>
      <c r="NMJ11" s="3"/>
      <c r="NMK11" s="115"/>
      <c r="NML11" s="116"/>
      <c r="NMM11" s="116"/>
      <c r="NMN11" s="3"/>
      <c r="NMO11" s="115"/>
      <c r="NMP11" s="116"/>
      <c r="NMQ11" s="116"/>
      <c r="NMR11" s="3"/>
      <c r="NMS11" s="115"/>
      <c r="NMT11" s="116"/>
      <c r="NMU11" s="116"/>
      <c r="NMV11" s="3"/>
      <c r="NMW11" s="115"/>
      <c r="NMX11" s="116"/>
      <c r="NMY11" s="116"/>
      <c r="NMZ11" s="3"/>
      <c r="NNA11" s="115"/>
      <c r="NNB11" s="116"/>
      <c r="NNC11" s="116"/>
      <c r="NND11" s="3"/>
      <c r="NNE11" s="115"/>
      <c r="NNF11" s="116"/>
      <c r="NNG11" s="116"/>
      <c r="NNH11" s="3"/>
      <c r="NNI11" s="115"/>
      <c r="NNJ11" s="116"/>
      <c r="NNK11" s="116"/>
      <c r="NNL11" s="3"/>
      <c r="NNM11" s="115"/>
      <c r="NNN11" s="116"/>
      <c r="NNO11" s="116"/>
      <c r="NNP11" s="3"/>
      <c r="NNQ11" s="115"/>
      <c r="NNR11" s="116"/>
      <c r="NNS11" s="116"/>
      <c r="NNT11" s="3"/>
      <c r="NNU11" s="115"/>
      <c r="NNV11" s="116"/>
      <c r="NNW11" s="116"/>
      <c r="NNX11" s="3"/>
      <c r="NNY11" s="115"/>
      <c r="NNZ11" s="116"/>
      <c r="NOA11" s="116"/>
      <c r="NOB11" s="3"/>
      <c r="NOC11" s="115"/>
      <c r="NOD11" s="116"/>
      <c r="NOE11" s="116"/>
      <c r="NOF11" s="3"/>
      <c r="NOG11" s="115"/>
      <c r="NOH11" s="116"/>
      <c r="NOI11" s="116"/>
      <c r="NOJ11" s="3"/>
      <c r="NOK11" s="115"/>
      <c r="NOL11" s="116"/>
      <c r="NOM11" s="116"/>
      <c r="NON11" s="3"/>
      <c r="NOO11" s="115"/>
      <c r="NOP11" s="116"/>
      <c r="NOQ11" s="116"/>
      <c r="NOR11" s="3"/>
      <c r="NOS11" s="115"/>
      <c r="NOT11" s="116"/>
      <c r="NOU11" s="116"/>
      <c r="NOV11" s="3"/>
      <c r="NOW11" s="115"/>
      <c r="NOX11" s="116"/>
      <c r="NOY11" s="116"/>
      <c r="NOZ11" s="3"/>
      <c r="NPA11" s="115"/>
      <c r="NPB11" s="116"/>
      <c r="NPC11" s="116"/>
      <c r="NPD11" s="3"/>
      <c r="NPE11" s="115"/>
      <c r="NPF11" s="116"/>
      <c r="NPG11" s="116"/>
      <c r="NPH11" s="3"/>
      <c r="NPI11" s="115"/>
      <c r="NPJ11" s="116"/>
      <c r="NPK11" s="116"/>
      <c r="NPL11" s="3"/>
      <c r="NPM11" s="115"/>
      <c r="NPN11" s="116"/>
      <c r="NPO11" s="116"/>
      <c r="NPP11" s="3"/>
      <c r="NPQ11" s="115"/>
      <c r="NPR11" s="116"/>
      <c r="NPS11" s="116"/>
      <c r="NPT11" s="3"/>
      <c r="NPU11" s="115"/>
      <c r="NPV11" s="116"/>
      <c r="NPW11" s="116"/>
      <c r="NPX11" s="3"/>
      <c r="NPY11" s="115"/>
      <c r="NPZ11" s="116"/>
      <c r="NQA11" s="116"/>
      <c r="NQB11" s="3"/>
      <c r="NQC11" s="115"/>
      <c r="NQD11" s="116"/>
      <c r="NQE11" s="116"/>
      <c r="NQF11" s="3"/>
      <c r="NQG11" s="115"/>
      <c r="NQH11" s="116"/>
      <c r="NQI11" s="116"/>
      <c r="NQJ11" s="3"/>
      <c r="NQK11" s="115"/>
      <c r="NQL11" s="116"/>
      <c r="NQM11" s="116"/>
      <c r="NQN11" s="3"/>
      <c r="NQO11" s="115"/>
      <c r="NQP11" s="116"/>
      <c r="NQQ11" s="116"/>
      <c r="NQR11" s="3"/>
      <c r="NQS11" s="115"/>
      <c r="NQT11" s="116"/>
      <c r="NQU11" s="116"/>
      <c r="NQV11" s="3"/>
      <c r="NQW11" s="115"/>
      <c r="NQX11" s="116"/>
      <c r="NQY11" s="116"/>
      <c r="NQZ11" s="3"/>
      <c r="NRA11" s="115"/>
      <c r="NRB11" s="116"/>
      <c r="NRC11" s="116"/>
      <c r="NRD11" s="3"/>
      <c r="NRE11" s="115"/>
      <c r="NRF11" s="116"/>
      <c r="NRG11" s="116"/>
      <c r="NRH11" s="3"/>
      <c r="NRI11" s="115"/>
      <c r="NRJ11" s="116"/>
      <c r="NRK11" s="116"/>
      <c r="NRL11" s="3"/>
      <c r="NRM11" s="115"/>
      <c r="NRN11" s="116"/>
      <c r="NRO11" s="116"/>
      <c r="NRP11" s="3"/>
      <c r="NRQ11" s="115"/>
      <c r="NRR11" s="116"/>
      <c r="NRS11" s="116"/>
      <c r="NRT11" s="3"/>
      <c r="NRU11" s="115"/>
      <c r="NRV11" s="116"/>
      <c r="NRW11" s="116"/>
      <c r="NRX11" s="3"/>
      <c r="NRY11" s="115"/>
      <c r="NRZ11" s="116"/>
      <c r="NSA11" s="116"/>
      <c r="NSB11" s="3"/>
      <c r="NSC11" s="115"/>
      <c r="NSD11" s="116"/>
      <c r="NSE11" s="116"/>
      <c r="NSF11" s="3"/>
      <c r="NSG11" s="115"/>
      <c r="NSH11" s="116"/>
      <c r="NSI11" s="116"/>
      <c r="NSJ11" s="3"/>
      <c r="NSK11" s="115"/>
      <c r="NSL11" s="116"/>
      <c r="NSM11" s="116"/>
      <c r="NSN11" s="3"/>
      <c r="NSO11" s="115"/>
      <c r="NSP11" s="116"/>
      <c r="NSQ11" s="116"/>
      <c r="NSR11" s="3"/>
      <c r="NSS11" s="115"/>
      <c r="NST11" s="116"/>
      <c r="NSU11" s="116"/>
      <c r="NSV11" s="3"/>
      <c r="NSW11" s="115"/>
      <c r="NSX11" s="116"/>
      <c r="NSY11" s="116"/>
      <c r="NSZ11" s="3"/>
      <c r="NTA11" s="115"/>
      <c r="NTB11" s="116"/>
      <c r="NTC11" s="116"/>
      <c r="NTD11" s="3"/>
      <c r="NTE11" s="115"/>
      <c r="NTF11" s="116"/>
      <c r="NTG11" s="116"/>
      <c r="NTH11" s="3"/>
      <c r="NTI11" s="115"/>
      <c r="NTJ11" s="116"/>
      <c r="NTK11" s="116"/>
      <c r="NTL11" s="3"/>
      <c r="NTM11" s="115"/>
      <c r="NTN11" s="116"/>
      <c r="NTO11" s="116"/>
      <c r="NTP11" s="3"/>
      <c r="NTQ11" s="115"/>
      <c r="NTR11" s="116"/>
      <c r="NTS11" s="116"/>
      <c r="NTT11" s="3"/>
      <c r="NTU11" s="115"/>
      <c r="NTV11" s="116"/>
      <c r="NTW11" s="116"/>
      <c r="NTX11" s="3"/>
      <c r="NTY11" s="115"/>
      <c r="NTZ11" s="116"/>
      <c r="NUA11" s="116"/>
      <c r="NUB11" s="3"/>
      <c r="NUC11" s="115"/>
      <c r="NUD11" s="116"/>
      <c r="NUE11" s="116"/>
      <c r="NUF11" s="3"/>
      <c r="NUG11" s="115"/>
      <c r="NUH11" s="116"/>
      <c r="NUI11" s="116"/>
      <c r="NUJ11" s="3"/>
      <c r="NUK11" s="115"/>
      <c r="NUL11" s="116"/>
      <c r="NUM11" s="116"/>
      <c r="NUN11" s="3"/>
      <c r="NUO11" s="115"/>
      <c r="NUP11" s="116"/>
      <c r="NUQ11" s="116"/>
      <c r="NUR11" s="3"/>
      <c r="NUS11" s="115"/>
      <c r="NUT11" s="116"/>
      <c r="NUU11" s="116"/>
      <c r="NUV11" s="3"/>
      <c r="NUW11" s="115"/>
      <c r="NUX11" s="116"/>
      <c r="NUY11" s="116"/>
      <c r="NUZ11" s="3"/>
      <c r="NVA11" s="115"/>
      <c r="NVB11" s="116"/>
      <c r="NVC11" s="116"/>
      <c r="NVD11" s="3"/>
      <c r="NVE11" s="115"/>
      <c r="NVF11" s="116"/>
      <c r="NVG11" s="116"/>
      <c r="NVH11" s="3"/>
      <c r="NVI11" s="115"/>
      <c r="NVJ11" s="116"/>
      <c r="NVK11" s="116"/>
      <c r="NVL11" s="3"/>
      <c r="NVM11" s="115"/>
      <c r="NVN11" s="116"/>
      <c r="NVO11" s="116"/>
      <c r="NVP11" s="3"/>
      <c r="NVQ11" s="115"/>
      <c r="NVR11" s="116"/>
      <c r="NVS11" s="116"/>
      <c r="NVT11" s="3"/>
      <c r="NVU11" s="115"/>
      <c r="NVV11" s="116"/>
      <c r="NVW11" s="116"/>
      <c r="NVX11" s="3"/>
      <c r="NVY11" s="115"/>
      <c r="NVZ11" s="116"/>
      <c r="NWA11" s="116"/>
      <c r="NWB11" s="3"/>
      <c r="NWC11" s="115"/>
      <c r="NWD11" s="116"/>
      <c r="NWE11" s="116"/>
      <c r="NWF11" s="3"/>
      <c r="NWG11" s="115"/>
      <c r="NWH11" s="116"/>
      <c r="NWI11" s="116"/>
      <c r="NWJ11" s="3"/>
      <c r="NWK11" s="115"/>
      <c r="NWL11" s="116"/>
      <c r="NWM11" s="116"/>
      <c r="NWN11" s="3"/>
      <c r="NWO11" s="115"/>
      <c r="NWP11" s="116"/>
      <c r="NWQ11" s="116"/>
      <c r="NWR11" s="3"/>
      <c r="NWS11" s="115"/>
      <c r="NWT11" s="116"/>
      <c r="NWU11" s="116"/>
      <c r="NWV11" s="3"/>
      <c r="NWW11" s="115"/>
      <c r="NWX11" s="116"/>
      <c r="NWY11" s="116"/>
      <c r="NWZ11" s="3"/>
      <c r="NXA11" s="115"/>
      <c r="NXB11" s="116"/>
      <c r="NXC11" s="116"/>
      <c r="NXD11" s="3"/>
      <c r="NXE11" s="115"/>
      <c r="NXF11" s="116"/>
      <c r="NXG11" s="116"/>
      <c r="NXH11" s="3"/>
      <c r="NXI11" s="115"/>
      <c r="NXJ11" s="116"/>
      <c r="NXK11" s="116"/>
      <c r="NXL11" s="3"/>
      <c r="NXM11" s="115"/>
      <c r="NXN11" s="116"/>
      <c r="NXO11" s="116"/>
      <c r="NXP11" s="3"/>
      <c r="NXQ11" s="115"/>
      <c r="NXR11" s="116"/>
      <c r="NXS11" s="116"/>
      <c r="NXT11" s="3"/>
      <c r="NXU11" s="115"/>
      <c r="NXV11" s="116"/>
      <c r="NXW11" s="116"/>
      <c r="NXX11" s="3"/>
      <c r="NXY11" s="115"/>
      <c r="NXZ11" s="116"/>
      <c r="NYA11" s="116"/>
      <c r="NYB11" s="3"/>
      <c r="NYC11" s="115"/>
      <c r="NYD11" s="116"/>
      <c r="NYE11" s="116"/>
      <c r="NYF11" s="3"/>
      <c r="NYG11" s="115"/>
      <c r="NYH11" s="116"/>
      <c r="NYI11" s="116"/>
      <c r="NYJ11" s="3"/>
      <c r="NYK11" s="115"/>
      <c r="NYL11" s="116"/>
      <c r="NYM11" s="116"/>
      <c r="NYN11" s="3"/>
      <c r="NYO11" s="115"/>
      <c r="NYP11" s="116"/>
      <c r="NYQ11" s="116"/>
      <c r="NYR11" s="3"/>
      <c r="NYS11" s="115"/>
      <c r="NYT11" s="116"/>
      <c r="NYU11" s="116"/>
      <c r="NYV11" s="3"/>
      <c r="NYW11" s="115"/>
      <c r="NYX11" s="116"/>
      <c r="NYY11" s="116"/>
      <c r="NYZ11" s="3"/>
      <c r="NZA11" s="115"/>
      <c r="NZB11" s="116"/>
      <c r="NZC11" s="116"/>
      <c r="NZD11" s="3"/>
      <c r="NZE11" s="115"/>
      <c r="NZF11" s="116"/>
      <c r="NZG11" s="116"/>
      <c r="NZH11" s="3"/>
      <c r="NZI11" s="115"/>
      <c r="NZJ11" s="116"/>
      <c r="NZK11" s="116"/>
      <c r="NZL11" s="3"/>
      <c r="NZM11" s="115"/>
      <c r="NZN11" s="116"/>
      <c r="NZO11" s="116"/>
      <c r="NZP11" s="3"/>
      <c r="NZQ11" s="115"/>
      <c r="NZR11" s="116"/>
      <c r="NZS11" s="116"/>
      <c r="NZT11" s="3"/>
      <c r="NZU11" s="115"/>
      <c r="NZV11" s="116"/>
      <c r="NZW11" s="116"/>
      <c r="NZX11" s="3"/>
      <c r="NZY11" s="115"/>
      <c r="NZZ11" s="116"/>
      <c r="OAA11" s="116"/>
      <c r="OAB11" s="3"/>
      <c r="OAC11" s="115"/>
      <c r="OAD11" s="116"/>
      <c r="OAE11" s="116"/>
      <c r="OAF11" s="3"/>
      <c r="OAG11" s="115"/>
      <c r="OAH11" s="116"/>
      <c r="OAI11" s="116"/>
      <c r="OAJ11" s="3"/>
      <c r="OAK11" s="115"/>
      <c r="OAL11" s="116"/>
      <c r="OAM11" s="116"/>
      <c r="OAN11" s="3"/>
      <c r="OAO11" s="115"/>
      <c r="OAP11" s="116"/>
      <c r="OAQ11" s="116"/>
      <c r="OAR11" s="3"/>
      <c r="OAS11" s="115"/>
      <c r="OAT11" s="116"/>
      <c r="OAU11" s="116"/>
      <c r="OAV11" s="3"/>
      <c r="OAW11" s="115"/>
      <c r="OAX11" s="116"/>
      <c r="OAY11" s="116"/>
      <c r="OAZ11" s="3"/>
      <c r="OBA11" s="115"/>
      <c r="OBB11" s="116"/>
      <c r="OBC11" s="116"/>
      <c r="OBD11" s="3"/>
      <c r="OBE11" s="115"/>
      <c r="OBF11" s="116"/>
      <c r="OBG11" s="116"/>
      <c r="OBH11" s="3"/>
      <c r="OBI11" s="115"/>
      <c r="OBJ11" s="116"/>
      <c r="OBK11" s="116"/>
      <c r="OBL11" s="3"/>
      <c r="OBM11" s="115"/>
      <c r="OBN11" s="116"/>
      <c r="OBO11" s="116"/>
      <c r="OBP11" s="3"/>
      <c r="OBQ11" s="115"/>
      <c r="OBR11" s="116"/>
      <c r="OBS11" s="116"/>
      <c r="OBT11" s="3"/>
      <c r="OBU11" s="115"/>
      <c r="OBV11" s="116"/>
      <c r="OBW11" s="116"/>
      <c r="OBX11" s="3"/>
      <c r="OBY11" s="115"/>
      <c r="OBZ11" s="116"/>
      <c r="OCA11" s="116"/>
      <c r="OCB11" s="3"/>
      <c r="OCC11" s="115"/>
      <c r="OCD11" s="116"/>
      <c r="OCE11" s="116"/>
      <c r="OCF11" s="3"/>
      <c r="OCG11" s="115"/>
      <c r="OCH11" s="116"/>
      <c r="OCI11" s="116"/>
      <c r="OCJ11" s="3"/>
      <c r="OCK11" s="115"/>
      <c r="OCL11" s="116"/>
      <c r="OCM11" s="116"/>
      <c r="OCN11" s="3"/>
      <c r="OCO11" s="115"/>
      <c r="OCP11" s="116"/>
      <c r="OCQ11" s="116"/>
      <c r="OCR11" s="3"/>
      <c r="OCS11" s="115"/>
      <c r="OCT11" s="116"/>
      <c r="OCU11" s="116"/>
      <c r="OCV11" s="3"/>
      <c r="OCW11" s="115"/>
      <c r="OCX11" s="116"/>
      <c r="OCY11" s="116"/>
      <c r="OCZ11" s="3"/>
      <c r="ODA11" s="115"/>
      <c r="ODB11" s="116"/>
      <c r="ODC11" s="116"/>
      <c r="ODD11" s="3"/>
      <c r="ODE11" s="115"/>
      <c r="ODF11" s="116"/>
      <c r="ODG11" s="116"/>
      <c r="ODH11" s="3"/>
      <c r="ODI11" s="115"/>
      <c r="ODJ11" s="116"/>
      <c r="ODK11" s="116"/>
      <c r="ODL11" s="3"/>
      <c r="ODM11" s="115"/>
      <c r="ODN11" s="116"/>
      <c r="ODO11" s="116"/>
      <c r="ODP11" s="3"/>
      <c r="ODQ11" s="115"/>
      <c r="ODR11" s="116"/>
      <c r="ODS11" s="116"/>
      <c r="ODT11" s="3"/>
      <c r="ODU11" s="115"/>
      <c r="ODV11" s="116"/>
      <c r="ODW11" s="116"/>
      <c r="ODX11" s="3"/>
      <c r="ODY11" s="115"/>
      <c r="ODZ11" s="116"/>
      <c r="OEA11" s="116"/>
      <c r="OEB11" s="3"/>
      <c r="OEC11" s="115"/>
      <c r="OED11" s="116"/>
      <c r="OEE11" s="116"/>
      <c r="OEF11" s="3"/>
      <c r="OEG11" s="115"/>
      <c r="OEH11" s="116"/>
      <c r="OEI11" s="116"/>
      <c r="OEJ11" s="3"/>
      <c r="OEK11" s="115"/>
      <c r="OEL11" s="116"/>
      <c r="OEM11" s="116"/>
      <c r="OEN11" s="3"/>
      <c r="OEO11" s="115"/>
      <c r="OEP11" s="116"/>
      <c r="OEQ11" s="116"/>
      <c r="OER11" s="3"/>
      <c r="OES11" s="115"/>
      <c r="OET11" s="116"/>
      <c r="OEU11" s="116"/>
      <c r="OEV11" s="3"/>
      <c r="OEW11" s="115"/>
      <c r="OEX11" s="116"/>
      <c r="OEY11" s="116"/>
      <c r="OEZ11" s="3"/>
      <c r="OFA11" s="115"/>
      <c r="OFB11" s="116"/>
      <c r="OFC11" s="116"/>
      <c r="OFD11" s="3"/>
      <c r="OFE11" s="115"/>
      <c r="OFF11" s="116"/>
      <c r="OFG11" s="116"/>
      <c r="OFH11" s="3"/>
      <c r="OFI11" s="115"/>
      <c r="OFJ11" s="116"/>
      <c r="OFK11" s="116"/>
      <c r="OFL11" s="3"/>
      <c r="OFM11" s="115"/>
      <c r="OFN11" s="116"/>
      <c r="OFO11" s="116"/>
      <c r="OFP11" s="3"/>
      <c r="OFQ11" s="115"/>
      <c r="OFR11" s="116"/>
      <c r="OFS11" s="116"/>
      <c r="OFT11" s="3"/>
      <c r="OFU11" s="115"/>
      <c r="OFV11" s="116"/>
      <c r="OFW11" s="116"/>
      <c r="OFX11" s="3"/>
      <c r="OFY11" s="115"/>
      <c r="OFZ11" s="116"/>
      <c r="OGA11" s="116"/>
      <c r="OGB11" s="3"/>
      <c r="OGC11" s="115"/>
      <c r="OGD11" s="116"/>
      <c r="OGE11" s="116"/>
      <c r="OGF11" s="3"/>
      <c r="OGG11" s="115"/>
      <c r="OGH11" s="116"/>
      <c r="OGI11" s="116"/>
      <c r="OGJ11" s="3"/>
      <c r="OGK11" s="115"/>
      <c r="OGL11" s="116"/>
      <c r="OGM11" s="116"/>
      <c r="OGN11" s="3"/>
      <c r="OGO11" s="115"/>
      <c r="OGP11" s="116"/>
      <c r="OGQ11" s="116"/>
      <c r="OGR11" s="3"/>
      <c r="OGS11" s="115"/>
      <c r="OGT11" s="116"/>
      <c r="OGU11" s="116"/>
      <c r="OGV11" s="3"/>
      <c r="OGW11" s="115"/>
      <c r="OGX11" s="116"/>
      <c r="OGY11" s="116"/>
      <c r="OGZ11" s="3"/>
      <c r="OHA11" s="115"/>
      <c r="OHB11" s="116"/>
      <c r="OHC11" s="116"/>
      <c r="OHD11" s="3"/>
      <c r="OHE11" s="115"/>
      <c r="OHF11" s="116"/>
      <c r="OHG11" s="116"/>
      <c r="OHH11" s="3"/>
      <c r="OHI11" s="115"/>
      <c r="OHJ11" s="116"/>
      <c r="OHK11" s="116"/>
      <c r="OHL11" s="3"/>
      <c r="OHM11" s="115"/>
      <c r="OHN11" s="116"/>
      <c r="OHO11" s="116"/>
      <c r="OHP11" s="3"/>
      <c r="OHQ11" s="115"/>
      <c r="OHR11" s="116"/>
      <c r="OHS11" s="116"/>
      <c r="OHT11" s="3"/>
      <c r="OHU11" s="115"/>
      <c r="OHV11" s="116"/>
      <c r="OHW11" s="116"/>
      <c r="OHX11" s="3"/>
      <c r="OHY11" s="115"/>
      <c r="OHZ11" s="116"/>
      <c r="OIA11" s="116"/>
      <c r="OIB11" s="3"/>
      <c r="OIC11" s="115"/>
      <c r="OID11" s="116"/>
      <c r="OIE11" s="116"/>
      <c r="OIF11" s="3"/>
      <c r="OIG11" s="115"/>
      <c r="OIH11" s="116"/>
      <c r="OII11" s="116"/>
      <c r="OIJ11" s="3"/>
      <c r="OIK11" s="115"/>
      <c r="OIL11" s="116"/>
      <c r="OIM11" s="116"/>
      <c r="OIN11" s="3"/>
      <c r="OIO11" s="115"/>
      <c r="OIP11" s="116"/>
      <c r="OIQ11" s="116"/>
      <c r="OIR11" s="3"/>
      <c r="OIS11" s="115"/>
      <c r="OIT11" s="116"/>
      <c r="OIU11" s="116"/>
      <c r="OIV11" s="3"/>
      <c r="OIW11" s="115"/>
      <c r="OIX11" s="116"/>
      <c r="OIY11" s="116"/>
      <c r="OIZ11" s="3"/>
      <c r="OJA11" s="115"/>
      <c r="OJB11" s="116"/>
      <c r="OJC11" s="116"/>
      <c r="OJD11" s="3"/>
      <c r="OJE11" s="115"/>
      <c r="OJF11" s="116"/>
      <c r="OJG11" s="116"/>
      <c r="OJH11" s="3"/>
      <c r="OJI11" s="115"/>
      <c r="OJJ11" s="116"/>
      <c r="OJK11" s="116"/>
      <c r="OJL11" s="3"/>
      <c r="OJM11" s="115"/>
      <c r="OJN11" s="116"/>
      <c r="OJO11" s="116"/>
      <c r="OJP11" s="3"/>
      <c r="OJQ11" s="115"/>
      <c r="OJR11" s="116"/>
      <c r="OJS11" s="116"/>
      <c r="OJT11" s="3"/>
      <c r="OJU11" s="115"/>
      <c r="OJV11" s="116"/>
      <c r="OJW11" s="116"/>
      <c r="OJX11" s="3"/>
      <c r="OJY11" s="115"/>
      <c r="OJZ11" s="116"/>
      <c r="OKA11" s="116"/>
      <c r="OKB11" s="3"/>
      <c r="OKC11" s="115"/>
      <c r="OKD11" s="116"/>
      <c r="OKE11" s="116"/>
      <c r="OKF11" s="3"/>
      <c r="OKG11" s="115"/>
      <c r="OKH11" s="116"/>
      <c r="OKI11" s="116"/>
      <c r="OKJ11" s="3"/>
      <c r="OKK11" s="115"/>
      <c r="OKL11" s="116"/>
      <c r="OKM11" s="116"/>
      <c r="OKN11" s="3"/>
      <c r="OKO11" s="115"/>
      <c r="OKP11" s="116"/>
      <c r="OKQ11" s="116"/>
      <c r="OKR11" s="3"/>
      <c r="OKS11" s="115"/>
      <c r="OKT11" s="116"/>
      <c r="OKU11" s="116"/>
      <c r="OKV11" s="3"/>
      <c r="OKW11" s="115"/>
      <c r="OKX11" s="116"/>
      <c r="OKY11" s="116"/>
      <c r="OKZ11" s="3"/>
      <c r="OLA11" s="115"/>
      <c r="OLB11" s="116"/>
      <c r="OLC11" s="116"/>
      <c r="OLD11" s="3"/>
      <c r="OLE11" s="115"/>
      <c r="OLF11" s="116"/>
      <c r="OLG11" s="116"/>
      <c r="OLH11" s="3"/>
      <c r="OLI11" s="115"/>
      <c r="OLJ11" s="116"/>
      <c r="OLK11" s="116"/>
      <c r="OLL11" s="3"/>
      <c r="OLM11" s="115"/>
      <c r="OLN11" s="116"/>
      <c r="OLO11" s="116"/>
      <c r="OLP11" s="3"/>
      <c r="OLQ11" s="115"/>
      <c r="OLR11" s="116"/>
      <c r="OLS11" s="116"/>
      <c r="OLT11" s="3"/>
      <c r="OLU11" s="115"/>
      <c r="OLV11" s="116"/>
      <c r="OLW11" s="116"/>
      <c r="OLX11" s="3"/>
      <c r="OLY11" s="115"/>
      <c r="OLZ11" s="116"/>
      <c r="OMA11" s="116"/>
      <c r="OMB11" s="3"/>
      <c r="OMC11" s="115"/>
      <c r="OMD11" s="116"/>
      <c r="OME11" s="116"/>
      <c r="OMF11" s="3"/>
      <c r="OMG11" s="115"/>
      <c r="OMH11" s="116"/>
      <c r="OMI11" s="116"/>
      <c r="OMJ11" s="3"/>
      <c r="OMK11" s="115"/>
      <c r="OML11" s="116"/>
      <c r="OMM11" s="116"/>
      <c r="OMN11" s="3"/>
      <c r="OMO11" s="115"/>
      <c r="OMP11" s="116"/>
      <c r="OMQ11" s="116"/>
      <c r="OMR11" s="3"/>
      <c r="OMS11" s="115"/>
      <c r="OMT11" s="116"/>
      <c r="OMU11" s="116"/>
      <c r="OMV11" s="3"/>
      <c r="OMW11" s="115"/>
      <c r="OMX11" s="116"/>
      <c r="OMY11" s="116"/>
      <c r="OMZ11" s="3"/>
      <c r="ONA11" s="115"/>
      <c r="ONB11" s="116"/>
      <c r="ONC11" s="116"/>
      <c r="OND11" s="3"/>
      <c r="ONE11" s="115"/>
      <c r="ONF11" s="116"/>
      <c r="ONG11" s="116"/>
      <c r="ONH11" s="3"/>
      <c r="ONI11" s="115"/>
      <c r="ONJ11" s="116"/>
      <c r="ONK11" s="116"/>
      <c r="ONL11" s="3"/>
      <c r="ONM11" s="115"/>
      <c r="ONN11" s="116"/>
      <c r="ONO11" s="116"/>
      <c r="ONP11" s="3"/>
      <c r="ONQ11" s="115"/>
      <c r="ONR11" s="116"/>
      <c r="ONS11" s="116"/>
      <c r="ONT11" s="3"/>
      <c r="ONU11" s="115"/>
      <c r="ONV11" s="116"/>
      <c r="ONW11" s="116"/>
      <c r="ONX11" s="3"/>
      <c r="ONY11" s="115"/>
      <c r="ONZ11" s="116"/>
      <c r="OOA11" s="116"/>
      <c r="OOB11" s="3"/>
      <c r="OOC11" s="115"/>
      <c r="OOD11" s="116"/>
      <c r="OOE11" s="116"/>
      <c r="OOF11" s="3"/>
      <c r="OOG11" s="115"/>
      <c r="OOH11" s="116"/>
      <c r="OOI11" s="116"/>
      <c r="OOJ11" s="3"/>
      <c r="OOK11" s="115"/>
      <c r="OOL11" s="116"/>
      <c r="OOM11" s="116"/>
      <c r="OON11" s="3"/>
      <c r="OOO11" s="115"/>
      <c r="OOP11" s="116"/>
      <c r="OOQ11" s="116"/>
      <c r="OOR11" s="3"/>
      <c r="OOS11" s="115"/>
      <c r="OOT11" s="116"/>
      <c r="OOU11" s="116"/>
      <c r="OOV11" s="3"/>
      <c r="OOW11" s="115"/>
      <c r="OOX11" s="116"/>
      <c r="OOY11" s="116"/>
      <c r="OOZ11" s="3"/>
      <c r="OPA11" s="115"/>
      <c r="OPB11" s="116"/>
      <c r="OPC11" s="116"/>
      <c r="OPD11" s="3"/>
      <c r="OPE11" s="115"/>
      <c r="OPF11" s="116"/>
      <c r="OPG11" s="116"/>
      <c r="OPH11" s="3"/>
      <c r="OPI11" s="115"/>
      <c r="OPJ11" s="116"/>
      <c r="OPK11" s="116"/>
      <c r="OPL11" s="3"/>
      <c r="OPM11" s="115"/>
      <c r="OPN11" s="116"/>
      <c r="OPO11" s="116"/>
      <c r="OPP11" s="3"/>
      <c r="OPQ11" s="115"/>
      <c r="OPR11" s="116"/>
      <c r="OPS11" s="116"/>
      <c r="OPT11" s="3"/>
      <c r="OPU11" s="115"/>
      <c r="OPV11" s="116"/>
      <c r="OPW11" s="116"/>
      <c r="OPX11" s="3"/>
      <c r="OPY11" s="115"/>
      <c r="OPZ11" s="116"/>
      <c r="OQA11" s="116"/>
      <c r="OQB11" s="3"/>
      <c r="OQC11" s="115"/>
      <c r="OQD11" s="116"/>
      <c r="OQE11" s="116"/>
      <c r="OQF11" s="3"/>
      <c r="OQG11" s="115"/>
      <c r="OQH11" s="116"/>
      <c r="OQI11" s="116"/>
      <c r="OQJ11" s="3"/>
      <c r="OQK11" s="115"/>
      <c r="OQL11" s="116"/>
      <c r="OQM11" s="116"/>
      <c r="OQN11" s="3"/>
      <c r="OQO11" s="115"/>
      <c r="OQP11" s="116"/>
      <c r="OQQ11" s="116"/>
      <c r="OQR11" s="3"/>
      <c r="OQS11" s="115"/>
      <c r="OQT11" s="116"/>
      <c r="OQU11" s="116"/>
      <c r="OQV11" s="3"/>
      <c r="OQW11" s="115"/>
      <c r="OQX11" s="116"/>
      <c r="OQY11" s="116"/>
      <c r="OQZ11" s="3"/>
      <c r="ORA11" s="115"/>
      <c r="ORB11" s="116"/>
      <c r="ORC11" s="116"/>
      <c r="ORD11" s="3"/>
      <c r="ORE11" s="115"/>
      <c r="ORF11" s="116"/>
      <c r="ORG11" s="116"/>
      <c r="ORH11" s="3"/>
      <c r="ORI11" s="115"/>
      <c r="ORJ11" s="116"/>
      <c r="ORK11" s="116"/>
      <c r="ORL11" s="3"/>
      <c r="ORM11" s="115"/>
      <c r="ORN11" s="116"/>
      <c r="ORO11" s="116"/>
      <c r="ORP11" s="3"/>
      <c r="ORQ11" s="115"/>
      <c r="ORR11" s="116"/>
      <c r="ORS11" s="116"/>
      <c r="ORT11" s="3"/>
      <c r="ORU11" s="115"/>
      <c r="ORV11" s="116"/>
      <c r="ORW11" s="116"/>
      <c r="ORX11" s="3"/>
      <c r="ORY11" s="115"/>
      <c r="ORZ11" s="116"/>
      <c r="OSA11" s="116"/>
      <c r="OSB11" s="3"/>
      <c r="OSC11" s="115"/>
      <c r="OSD11" s="116"/>
      <c r="OSE11" s="116"/>
      <c r="OSF11" s="3"/>
      <c r="OSG11" s="115"/>
      <c r="OSH11" s="116"/>
      <c r="OSI11" s="116"/>
      <c r="OSJ11" s="3"/>
      <c r="OSK11" s="115"/>
      <c r="OSL11" s="116"/>
      <c r="OSM11" s="116"/>
      <c r="OSN11" s="3"/>
      <c r="OSO11" s="115"/>
      <c r="OSP11" s="116"/>
      <c r="OSQ11" s="116"/>
      <c r="OSR11" s="3"/>
      <c r="OSS11" s="115"/>
      <c r="OST11" s="116"/>
      <c r="OSU11" s="116"/>
      <c r="OSV11" s="3"/>
      <c r="OSW11" s="115"/>
      <c r="OSX11" s="116"/>
      <c r="OSY11" s="116"/>
      <c r="OSZ11" s="3"/>
      <c r="OTA11" s="115"/>
      <c r="OTB11" s="116"/>
      <c r="OTC11" s="116"/>
      <c r="OTD11" s="3"/>
      <c r="OTE11" s="115"/>
      <c r="OTF11" s="116"/>
      <c r="OTG11" s="116"/>
      <c r="OTH11" s="3"/>
      <c r="OTI11" s="115"/>
      <c r="OTJ11" s="116"/>
      <c r="OTK11" s="116"/>
      <c r="OTL11" s="3"/>
      <c r="OTM11" s="115"/>
      <c r="OTN11" s="116"/>
      <c r="OTO11" s="116"/>
      <c r="OTP11" s="3"/>
      <c r="OTQ11" s="115"/>
      <c r="OTR11" s="116"/>
      <c r="OTS11" s="116"/>
      <c r="OTT11" s="3"/>
      <c r="OTU11" s="115"/>
      <c r="OTV11" s="116"/>
      <c r="OTW11" s="116"/>
      <c r="OTX11" s="3"/>
      <c r="OTY11" s="115"/>
      <c r="OTZ11" s="116"/>
      <c r="OUA11" s="116"/>
      <c r="OUB11" s="3"/>
      <c r="OUC11" s="115"/>
      <c r="OUD11" s="116"/>
      <c r="OUE11" s="116"/>
      <c r="OUF11" s="3"/>
      <c r="OUG11" s="115"/>
      <c r="OUH11" s="116"/>
      <c r="OUI11" s="116"/>
      <c r="OUJ11" s="3"/>
      <c r="OUK11" s="115"/>
      <c r="OUL11" s="116"/>
      <c r="OUM11" s="116"/>
      <c r="OUN11" s="3"/>
      <c r="OUO11" s="115"/>
      <c r="OUP11" s="116"/>
      <c r="OUQ11" s="116"/>
      <c r="OUR11" s="3"/>
      <c r="OUS11" s="115"/>
      <c r="OUT11" s="116"/>
      <c r="OUU11" s="116"/>
      <c r="OUV11" s="3"/>
      <c r="OUW11" s="115"/>
      <c r="OUX11" s="116"/>
      <c r="OUY11" s="116"/>
      <c r="OUZ11" s="3"/>
      <c r="OVA11" s="115"/>
      <c r="OVB11" s="116"/>
      <c r="OVC11" s="116"/>
      <c r="OVD11" s="3"/>
      <c r="OVE11" s="115"/>
      <c r="OVF11" s="116"/>
      <c r="OVG11" s="116"/>
      <c r="OVH11" s="3"/>
      <c r="OVI11" s="115"/>
      <c r="OVJ11" s="116"/>
      <c r="OVK11" s="116"/>
      <c r="OVL11" s="3"/>
      <c r="OVM11" s="115"/>
      <c r="OVN11" s="116"/>
      <c r="OVO11" s="116"/>
      <c r="OVP11" s="3"/>
      <c r="OVQ11" s="115"/>
      <c r="OVR11" s="116"/>
      <c r="OVS11" s="116"/>
      <c r="OVT11" s="3"/>
      <c r="OVU11" s="115"/>
      <c r="OVV11" s="116"/>
      <c r="OVW11" s="116"/>
      <c r="OVX11" s="3"/>
      <c r="OVY11" s="115"/>
      <c r="OVZ11" s="116"/>
      <c r="OWA11" s="116"/>
      <c r="OWB11" s="3"/>
      <c r="OWC11" s="115"/>
      <c r="OWD11" s="116"/>
      <c r="OWE11" s="116"/>
      <c r="OWF11" s="3"/>
      <c r="OWG11" s="115"/>
      <c r="OWH11" s="116"/>
      <c r="OWI11" s="116"/>
      <c r="OWJ11" s="3"/>
      <c r="OWK11" s="115"/>
      <c r="OWL11" s="116"/>
      <c r="OWM11" s="116"/>
      <c r="OWN11" s="3"/>
      <c r="OWO11" s="115"/>
      <c r="OWP11" s="116"/>
      <c r="OWQ11" s="116"/>
      <c r="OWR11" s="3"/>
      <c r="OWS11" s="115"/>
      <c r="OWT11" s="116"/>
      <c r="OWU11" s="116"/>
      <c r="OWV11" s="3"/>
      <c r="OWW11" s="115"/>
      <c r="OWX11" s="116"/>
      <c r="OWY11" s="116"/>
      <c r="OWZ11" s="3"/>
      <c r="OXA11" s="115"/>
      <c r="OXB11" s="116"/>
      <c r="OXC11" s="116"/>
      <c r="OXD11" s="3"/>
      <c r="OXE11" s="115"/>
      <c r="OXF11" s="116"/>
      <c r="OXG11" s="116"/>
      <c r="OXH11" s="3"/>
      <c r="OXI11" s="115"/>
      <c r="OXJ11" s="116"/>
      <c r="OXK11" s="116"/>
      <c r="OXL11" s="3"/>
      <c r="OXM11" s="115"/>
      <c r="OXN11" s="116"/>
      <c r="OXO11" s="116"/>
      <c r="OXP11" s="3"/>
      <c r="OXQ11" s="115"/>
      <c r="OXR11" s="116"/>
      <c r="OXS11" s="116"/>
      <c r="OXT11" s="3"/>
      <c r="OXU11" s="115"/>
      <c r="OXV11" s="116"/>
      <c r="OXW11" s="116"/>
      <c r="OXX11" s="3"/>
      <c r="OXY11" s="115"/>
      <c r="OXZ11" s="116"/>
      <c r="OYA11" s="116"/>
      <c r="OYB11" s="3"/>
      <c r="OYC11" s="115"/>
      <c r="OYD11" s="116"/>
      <c r="OYE11" s="116"/>
      <c r="OYF11" s="3"/>
      <c r="OYG11" s="115"/>
      <c r="OYH11" s="116"/>
      <c r="OYI11" s="116"/>
      <c r="OYJ11" s="3"/>
      <c r="OYK11" s="115"/>
      <c r="OYL11" s="116"/>
      <c r="OYM11" s="116"/>
      <c r="OYN11" s="3"/>
      <c r="OYO11" s="115"/>
      <c r="OYP11" s="116"/>
      <c r="OYQ11" s="116"/>
      <c r="OYR11" s="3"/>
      <c r="OYS11" s="115"/>
      <c r="OYT11" s="116"/>
      <c r="OYU11" s="116"/>
      <c r="OYV11" s="3"/>
      <c r="OYW11" s="115"/>
      <c r="OYX11" s="116"/>
      <c r="OYY11" s="116"/>
      <c r="OYZ11" s="3"/>
      <c r="OZA11" s="115"/>
      <c r="OZB11" s="116"/>
      <c r="OZC11" s="116"/>
      <c r="OZD11" s="3"/>
      <c r="OZE11" s="115"/>
      <c r="OZF11" s="116"/>
      <c r="OZG11" s="116"/>
      <c r="OZH11" s="3"/>
      <c r="OZI11" s="115"/>
      <c r="OZJ11" s="116"/>
      <c r="OZK11" s="116"/>
      <c r="OZL11" s="3"/>
      <c r="OZM11" s="115"/>
      <c r="OZN11" s="116"/>
      <c r="OZO11" s="116"/>
      <c r="OZP11" s="3"/>
      <c r="OZQ11" s="115"/>
      <c r="OZR11" s="116"/>
      <c r="OZS11" s="116"/>
      <c r="OZT11" s="3"/>
      <c r="OZU11" s="115"/>
      <c r="OZV11" s="116"/>
      <c r="OZW11" s="116"/>
      <c r="OZX11" s="3"/>
      <c r="OZY11" s="115"/>
      <c r="OZZ11" s="116"/>
      <c r="PAA11" s="116"/>
      <c r="PAB11" s="3"/>
      <c r="PAC11" s="115"/>
      <c r="PAD11" s="116"/>
      <c r="PAE11" s="116"/>
      <c r="PAF11" s="3"/>
      <c r="PAG11" s="115"/>
      <c r="PAH11" s="116"/>
      <c r="PAI11" s="116"/>
      <c r="PAJ11" s="3"/>
      <c r="PAK11" s="115"/>
      <c r="PAL11" s="116"/>
      <c r="PAM11" s="116"/>
      <c r="PAN11" s="3"/>
      <c r="PAO11" s="115"/>
      <c r="PAP11" s="116"/>
      <c r="PAQ11" s="116"/>
      <c r="PAR11" s="3"/>
      <c r="PAS11" s="115"/>
      <c r="PAT11" s="116"/>
      <c r="PAU11" s="116"/>
      <c r="PAV11" s="3"/>
      <c r="PAW11" s="115"/>
      <c r="PAX11" s="116"/>
      <c r="PAY11" s="116"/>
      <c r="PAZ11" s="3"/>
      <c r="PBA11" s="115"/>
      <c r="PBB11" s="116"/>
      <c r="PBC11" s="116"/>
      <c r="PBD11" s="3"/>
      <c r="PBE11" s="115"/>
      <c r="PBF11" s="116"/>
      <c r="PBG11" s="116"/>
      <c r="PBH11" s="3"/>
      <c r="PBI11" s="115"/>
      <c r="PBJ11" s="116"/>
      <c r="PBK11" s="116"/>
      <c r="PBL11" s="3"/>
      <c r="PBM11" s="115"/>
      <c r="PBN11" s="116"/>
      <c r="PBO11" s="116"/>
      <c r="PBP11" s="3"/>
      <c r="PBQ11" s="115"/>
      <c r="PBR11" s="116"/>
      <c r="PBS11" s="116"/>
      <c r="PBT11" s="3"/>
      <c r="PBU11" s="115"/>
      <c r="PBV11" s="116"/>
      <c r="PBW11" s="116"/>
      <c r="PBX11" s="3"/>
      <c r="PBY11" s="115"/>
      <c r="PBZ11" s="116"/>
      <c r="PCA11" s="116"/>
      <c r="PCB11" s="3"/>
      <c r="PCC11" s="115"/>
      <c r="PCD11" s="116"/>
      <c r="PCE11" s="116"/>
      <c r="PCF11" s="3"/>
      <c r="PCG11" s="115"/>
      <c r="PCH11" s="116"/>
      <c r="PCI11" s="116"/>
      <c r="PCJ11" s="3"/>
      <c r="PCK11" s="115"/>
      <c r="PCL11" s="116"/>
      <c r="PCM11" s="116"/>
      <c r="PCN11" s="3"/>
      <c r="PCO11" s="115"/>
      <c r="PCP11" s="116"/>
      <c r="PCQ11" s="116"/>
      <c r="PCR11" s="3"/>
      <c r="PCS11" s="115"/>
      <c r="PCT11" s="116"/>
      <c r="PCU11" s="116"/>
      <c r="PCV11" s="3"/>
      <c r="PCW11" s="115"/>
      <c r="PCX11" s="116"/>
      <c r="PCY11" s="116"/>
      <c r="PCZ11" s="3"/>
      <c r="PDA11" s="115"/>
      <c r="PDB11" s="116"/>
      <c r="PDC11" s="116"/>
      <c r="PDD11" s="3"/>
      <c r="PDE11" s="115"/>
      <c r="PDF11" s="116"/>
      <c r="PDG11" s="116"/>
      <c r="PDH11" s="3"/>
      <c r="PDI11" s="115"/>
      <c r="PDJ11" s="116"/>
      <c r="PDK11" s="116"/>
      <c r="PDL11" s="3"/>
      <c r="PDM11" s="115"/>
      <c r="PDN11" s="116"/>
      <c r="PDO11" s="116"/>
      <c r="PDP11" s="3"/>
      <c r="PDQ11" s="115"/>
      <c r="PDR11" s="116"/>
      <c r="PDS11" s="116"/>
      <c r="PDT11" s="3"/>
      <c r="PDU11" s="115"/>
      <c r="PDV11" s="116"/>
      <c r="PDW11" s="116"/>
      <c r="PDX11" s="3"/>
      <c r="PDY11" s="115"/>
      <c r="PDZ11" s="116"/>
      <c r="PEA11" s="116"/>
      <c r="PEB11" s="3"/>
      <c r="PEC11" s="115"/>
      <c r="PED11" s="116"/>
      <c r="PEE11" s="116"/>
      <c r="PEF11" s="3"/>
      <c r="PEG11" s="115"/>
      <c r="PEH11" s="116"/>
      <c r="PEI11" s="116"/>
      <c r="PEJ11" s="3"/>
      <c r="PEK11" s="115"/>
      <c r="PEL11" s="116"/>
      <c r="PEM11" s="116"/>
      <c r="PEN11" s="3"/>
      <c r="PEO11" s="115"/>
      <c r="PEP11" s="116"/>
      <c r="PEQ11" s="116"/>
      <c r="PER11" s="3"/>
      <c r="PES11" s="115"/>
      <c r="PET11" s="116"/>
      <c r="PEU11" s="116"/>
      <c r="PEV11" s="3"/>
      <c r="PEW11" s="115"/>
      <c r="PEX11" s="116"/>
      <c r="PEY11" s="116"/>
      <c r="PEZ11" s="3"/>
      <c r="PFA11" s="115"/>
      <c r="PFB11" s="116"/>
      <c r="PFC11" s="116"/>
      <c r="PFD11" s="3"/>
      <c r="PFE11" s="115"/>
      <c r="PFF11" s="116"/>
      <c r="PFG11" s="116"/>
      <c r="PFH11" s="3"/>
      <c r="PFI11" s="115"/>
      <c r="PFJ11" s="116"/>
      <c r="PFK11" s="116"/>
      <c r="PFL11" s="3"/>
      <c r="PFM11" s="115"/>
      <c r="PFN11" s="116"/>
      <c r="PFO11" s="116"/>
      <c r="PFP11" s="3"/>
      <c r="PFQ11" s="115"/>
      <c r="PFR11" s="116"/>
      <c r="PFS11" s="116"/>
      <c r="PFT11" s="3"/>
      <c r="PFU11" s="115"/>
      <c r="PFV11" s="116"/>
      <c r="PFW11" s="116"/>
      <c r="PFX11" s="3"/>
      <c r="PFY11" s="115"/>
      <c r="PFZ11" s="116"/>
      <c r="PGA11" s="116"/>
      <c r="PGB11" s="3"/>
      <c r="PGC11" s="115"/>
      <c r="PGD11" s="116"/>
      <c r="PGE11" s="116"/>
      <c r="PGF11" s="3"/>
      <c r="PGG11" s="115"/>
      <c r="PGH11" s="116"/>
      <c r="PGI11" s="116"/>
      <c r="PGJ11" s="3"/>
      <c r="PGK11" s="115"/>
      <c r="PGL11" s="116"/>
      <c r="PGM11" s="116"/>
      <c r="PGN11" s="3"/>
      <c r="PGO11" s="115"/>
      <c r="PGP11" s="116"/>
      <c r="PGQ11" s="116"/>
      <c r="PGR11" s="3"/>
      <c r="PGS11" s="115"/>
      <c r="PGT11" s="116"/>
      <c r="PGU11" s="116"/>
      <c r="PGV11" s="3"/>
      <c r="PGW11" s="115"/>
      <c r="PGX11" s="116"/>
      <c r="PGY11" s="116"/>
      <c r="PGZ11" s="3"/>
      <c r="PHA11" s="115"/>
      <c r="PHB11" s="116"/>
      <c r="PHC11" s="116"/>
      <c r="PHD11" s="3"/>
      <c r="PHE11" s="115"/>
      <c r="PHF11" s="116"/>
      <c r="PHG11" s="116"/>
      <c r="PHH11" s="3"/>
      <c r="PHI11" s="115"/>
      <c r="PHJ11" s="116"/>
      <c r="PHK11" s="116"/>
      <c r="PHL11" s="3"/>
      <c r="PHM11" s="115"/>
      <c r="PHN11" s="116"/>
      <c r="PHO11" s="116"/>
      <c r="PHP11" s="3"/>
      <c r="PHQ11" s="115"/>
      <c r="PHR11" s="116"/>
      <c r="PHS11" s="116"/>
      <c r="PHT11" s="3"/>
      <c r="PHU11" s="115"/>
      <c r="PHV11" s="116"/>
      <c r="PHW11" s="116"/>
      <c r="PHX11" s="3"/>
      <c r="PHY11" s="115"/>
      <c r="PHZ11" s="116"/>
      <c r="PIA11" s="116"/>
      <c r="PIB11" s="3"/>
      <c r="PIC11" s="115"/>
      <c r="PID11" s="116"/>
      <c r="PIE11" s="116"/>
      <c r="PIF11" s="3"/>
      <c r="PIG11" s="115"/>
      <c r="PIH11" s="116"/>
      <c r="PII11" s="116"/>
      <c r="PIJ11" s="3"/>
      <c r="PIK11" s="115"/>
      <c r="PIL11" s="116"/>
      <c r="PIM11" s="116"/>
      <c r="PIN11" s="3"/>
      <c r="PIO11" s="115"/>
      <c r="PIP11" s="116"/>
      <c r="PIQ11" s="116"/>
      <c r="PIR11" s="3"/>
      <c r="PIS11" s="115"/>
      <c r="PIT11" s="116"/>
      <c r="PIU11" s="116"/>
      <c r="PIV11" s="3"/>
      <c r="PIW11" s="115"/>
      <c r="PIX11" s="116"/>
      <c r="PIY11" s="116"/>
      <c r="PIZ11" s="3"/>
      <c r="PJA11" s="115"/>
      <c r="PJB11" s="116"/>
      <c r="PJC11" s="116"/>
      <c r="PJD11" s="3"/>
      <c r="PJE11" s="115"/>
      <c r="PJF11" s="116"/>
      <c r="PJG11" s="116"/>
      <c r="PJH11" s="3"/>
      <c r="PJI11" s="115"/>
      <c r="PJJ11" s="116"/>
      <c r="PJK11" s="116"/>
      <c r="PJL11" s="3"/>
      <c r="PJM11" s="115"/>
      <c r="PJN11" s="116"/>
      <c r="PJO11" s="116"/>
      <c r="PJP11" s="3"/>
      <c r="PJQ11" s="115"/>
      <c r="PJR11" s="116"/>
      <c r="PJS11" s="116"/>
      <c r="PJT11" s="3"/>
      <c r="PJU11" s="115"/>
      <c r="PJV11" s="116"/>
      <c r="PJW11" s="116"/>
      <c r="PJX11" s="3"/>
      <c r="PJY11" s="115"/>
      <c r="PJZ11" s="116"/>
      <c r="PKA11" s="116"/>
      <c r="PKB11" s="3"/>
      <c r="PKC11" s="115"/>
      <c r="PKD11" s="116"/>
      <c r="PKE11" s="116"/>
      <c r="PKF11" s="3"/>
      <c r="PKG11" s="115"/>
      <c r="PKH11" s="116"/>
      <c r="PKI11" s="116"/>
      <c r="PKJ11" s="3"/>
      <c r="PKK11" s="115"/>
      <c r="PKL11" s="116"/>
      <c r="PKM11" s="116"/>
      <c r="PKN11" s="3"/>
      <c r="PKO11" s="115"/>
      <c r="PKP11" s="116"/>
      <c r="PKQ11" s="116"/>
      <c r="PKR11" s="3"/>
      <c r="PKS11" s="115"/>
      <c r="PKT11" s="116"/>
      <c r="PKU11" s="116"/>
      <c r="PKV11" s="3"/>
      <c r="PKW11" s="115"/>
      <c r="PKX11" s="116"/>
      <c r="PKY11" s="116"/>
      <c r="PKZ11" s="3"/>
      <c r="PLA11" s="115"/>
      <c r="PLB11" s="116"/>
      <c r="PLC11" s="116"/>
      <c r="PLD11" s="3"/>
      <c r="PLE11" s="115"/>
      <c r="PLF11" s="116"/>
      <c r="PLG11" s="116"/>
      <c r="PLH11" s="3"/>
      <c r="PLI11" s="115"/>
      <c r="PLJ11" s="116"/>
      <c r="PLK11" s="116"/>
      <c r="PLL11" s="3"/>
      <c r="PLM11" s="115"/>
      <c r="PLN11" s="116"/>
      <c r="PLO11" s="116"/>
      <c r="PLP11" s="3"/>
      <c r="PLQ11" s="115"/>
      <c r="PLR11" s="116"/>
      <c r="PLS11" s="116"/>
      <c r="PLT11" s="3"/>
      <c r="PLU11" s="115"/>
      <c r="PLV11" s="116"/>
      <c r="PLW11" s="116"/>
      <c r="PLX11" s="3"/>
      <c r="PLY11" s="115"/>
      <c r="PLZ11" s="116"/>
      <c r="PMA11" s="116"/>
      <c r="PMB11" s="3"/>
      <c r="PMC11" s="115"/>
      <c r="PMD11" s="116"/>
      <c r="PME11" s="116"/>
      <c r="PMF11" s="3"/>
      <c r="PMG11" s="115"/>
      <c r="PMH11" s="116"/>
      <c r="PMI11" s="116"/>
      <c r="PMJ11" s="3"/>
      <c r="PMK11" s="115"/>
      <c r="PML11" s="116"/>
      <c r="PMM11" s="116"/>
      <c r="PMN11" s="3"/>
      <c r="PMO11" s="115"/>
      <c r="PMP11" s="116"/>
      <c r="PMQ11" s="116"/>
      <c r="PMR11" s="3"/>
      <c r="PMS11" s="115"/>
      <c r="PMT11" s="116"/>
      <c r="PMU11" s="116"/>
      <c r="PMV11" s="3"/>
      <c r="PMW11" s="115"/>
      <c r="PMX11" s="116"/>
      <c r="PMY11" s="116"/>
      <c r="PMZ11" s="3"/>
      <c r="PNA11" s="115"/>
      <c r="PNB11" s="116"/>
      <c r="PNC11" s="116"/>
      <c r="PND11" s="3"/>
      <c r="PNE11" s="115"/>
      <c r="PNF11" s="116"/>
      <c r="PNG11" s="116"/>
      <c r="PNH11" s="3"/>
      <c r="PNI11" s="115"/>
      <c r="PNJ11" s="116"/>
      <c r="PNK11" s="116"/>
      <c r="PNL11" s="3"/>
      <c r="PNM11" s="115"/>
      <c r="PNN11" s="116"/>
      <c r="PNO11" s="116"/>
      <c r="PNP11" s="3"/>
      <c r="PNQ11" s="115"/>
      <c r="PNR11" s="116"/>
      <c r="PNS11" s="116"/>
      <c r="PNT11" s="3"/>
      <c r="PNU11" s="115"/>
      <c r="PNV11" s="116"/>
      <c r="PNW11" s="116"/>
      <c r="PNX11" s="3"/>
      <c r="PNY11" s="115"/>
      <c r="PNZ11" s="116"/>
      <c r="POA11" s="116"/>
      <c r="POB11" s="3"/>
      <c r="POC11" s="115"/>
      <c r="POD11" s="116"/>
      <c r="POE11" s="116"/>
      <c r="POF11" s="3"/>
      <c r="POG11" s="115"/>
      <c r="POH11" s="116"/>
      <c r="POI11" s="116"/>
      <c r="POJ11" s="3"/>
      <c r="POK11" s="115"/>
      <c r="POL11" s="116"/>
      <c r="POM11" s="116"/>
      <c r="PON11" s="3"/>
      <c r="POO11" s="115"/>
      <c r="POP11" s="116"/>
      <c r="POQ11" s="116"/>
      <c r="POR11" s="3"/>
      <c r="POS11" s="115"/>
      <c r="POT11" s="116"/>
      <c r="POU11" s="116"/>
      <c r="POV11" s="3"/>
      <c r="POW11" s="115"/>
      <c r="POX11" s="116"/>
      <c r="POY11" s="116"/>
      <c r="POZ11" s="3"/>
      <c r="PPA11" s="115"/>
      <c r="PPB11" s="116"/>
      <c r="PPC11" s="116"/>
      <c r="PPD11" s="3"/>
      <c r="PPE11" s="115"/>
      <c r="PPF11" s="116"/>
      <c r="PPG11" s="116"/>
      <c r="PPH11" s="3"/>
      <c r="PPI11" s="115"/>
      <c r="PPJ11" s="116"/>
      <c r="PPK11" s="116"/>
      <c r="PPL11" s="3"/>
      <c r="PPM11" s="115"/>
      <c r="PPN11" s="116"/>
      <c r="PPO11" s="116"/>
      <c r="PPP11" s="3"/>
      <c r="PPQ11" s="115"/>
      <c r="PPR11" s="116"/>
      <c r="PPS11" s="116"/>
      <c r="PPT11" s="3"/>
      <c r="PPU11" s="115"/>
      <c r="PPV11" s="116"/>
      <c r="PPW11" s="116"/>
      <c r="PPX11" s="3"/>
      <c r="PPY11" s="115"/>
      <c r="PPZ11" s="116"/>
      <c r="PQA11" s="116"/>
      <c r="PQB11" s="3"/>
      <c r="PQC11" s="115"/>
      <c r="PQD11" s="116"/>
      <c r="PQE11" s="116"/>
      <c r="PQF11" s="3"/>
      <c r="PQG11" s="115"/>
      <c r="PQH11" s="116"/>
      <c r="PQI11" s="116"/>
      <c r="PQJ11" s="3"/>
      <c r="PQK11" s="115"/>
      <c r="PQL11" s="116"/>
      <c r="PQM11" s="116"/>
      <c r="PQN11" s="3"/>
      <c r="PQO11" s="115"/>
      <c r="PQP11" s="116"/>
      <c r="PQQ11" s="116"/>
      <c r="PQR11" s="3"/>
      <c r="PQS11" s="115"/>
      <c r="PQT11" s="116"/>
      <c r="PQU11" s="116"/>
      <c r="PQV11" s="3"/>
      <c r="PQW11" s="115"/>
      <c r="PQX11" s="116"/>
      <c r="PQY11" s="116"/>
      <c r="PQZ11" s="3"/>
      <c r="PRA11" s="115"/>
      <c r="PRB11" s="116"/>
      <c r="PRC11" s="116"/>
      <c r="PRD11" s="3"/>
      <c r="PRE11" s="115"/>
      <c r="PRF11" s="116"/>
      <c r="PRG11" s="116"/>
      <c r="PRH11" s="3"/>
      <c r="PRI11" s="115"/>
      <c r="PRJ11" s="116"/>
      <c r="PRK11" s="116"/>
      <c r="PRL11" s="3"/>
      <c r="PRM11" s="115"/>
      <c r="PRN11" s="116"/>
      <c r="PRO11" s="116"/>
      <c r="PRP11" s="3"/>
      <c r="PRQ11" s="115"/>
      <c r="PRR11" s="116"/>
      <c r="PRS11" s="116"/>
      <c r="PRT11" s="3"/>
      <c r="PRU11" s="115"/>
      <c r="PRV11" s="116"/>
      <c r="PRW11" s="116"/>
      <c r="PRX11" s="3"/>
      <c r="PRY11" s="115"/>
      <c r="PRZ11" s="116"/>
      <c r="PSA11" s="116"/>
      <c r="PSB11" s="3"/>
      <c r="PSC11" s="115"/>
      <c r="PSD11" s="116"/>
      <c r="PSE11" s="116"/>
      <c r="PSF11" s="3"/>
      <c r="PSG11" s="115"/>
      <c r="PSH11" s="116"/>
      <c r="PSI11" s="116"/>
      <c r="PSJ11" s="3"/>
      <c r="PSK11" s="115"/>
      <c r="PSL11" s="116"/>
      <c r="PSM11" s="116"/>
      <c r="PSN11" s="3"/>
      <c r="PSO11" s="115"/>
      <c r="PSP11" s="116"/>
      <c r="PSQ11" s="116"/>
      <c r="PSR11" s="3"/>
      <c r="PSS11" s="115"/>
      <c r="PST11" s="116"/>
      <c r="PSU11" s="116"/>
      <c r="PSV11" s="3"/>
      <c r="PSW11" s="115"/>
      <c r="PSX11" s="116"/>
      <c r="PSY11" s="116"/>
      <c r="PSZ11" s="3"/>
      <c r="PTA11" s="115"/>
      <c r="PTB11" s="116"/>
      <c r="PTC11" s="116"/>
      <c r="PTD11" s="3"/>
      <c r="PTE11" s="115"/>
      <c r="PTF11" s="116"/>
      <c r="PTG11" s="116"/>
      <c r="PTH11" s="3"/>
      <c r="PTI11" s="115"/>
      <c r="PTJ11" s="116"/>
      <c r="PTK11" s="116"/>
      <c r="PTL11" s="3"/>
      <c r="PTM11" s="115"/>
      <c r="PTN11" s="116"/>
      <c r="PTO11" s="116"/>
      <c r="PTP11" s="3"/>
      <c r="PTQ11" s="115"/>
      <c r="PTR11" s="116"/>
      <c r="PTS11" s="116"/>
      <c r="PTT11" s="3"/>
      <c r="PTU11" s="115"/>
      <c r="PTV11" s="116"/>
      <c r="PTW11" s="116"/>
      <c r="PTX11" s="3"/>
      <c r="PTY11" s="115"/>
      <c r="PTZ11" s="116"/>
      <c r="PUA11" s="116"/>
      <c r="PUB11" s="3"/>
      <c r="PUC11" s="115"/>
      <c r="PUD11" s="116"/>
      <c r="PUE11" s="116"/>
      <c r="PUF11" s="3"/>
      <c r="PUG11" s="115"/>
      <c r="PUH11" s="116"/>
      <c r="PUI11" s="116"/>
      <c r="PUJ11" s="3"/>
      <c r="PUK11" s="115"/>
      <c r="PUL11" s="116"/>
      <c r="PUM11" s="116"/>
      <c r="PUN11" s="3"/>
      <c r="PUO11" s="115"/>
      <c r="PUP11" s="116"/>
      <c r="PUQ11" s="116"/>
      <c r="PUR11" s="3"/>
      <c r="PUS11" s="115"/>
      <c r="PUT11" s="116"/>
      <c r="PUU11" s="116"/>
      <c r="PUV11" s="3"/>
      <c r="PUW11" s="115"/>
      <c r="PUX11" s="116"/>
      <c r="PUY11" s="116"/>
      <c r="PUZ11" s="3"/>
      <c r="PVA11" s="115"/>
      <c r="PVB11" s="116"/>
      <c r="PVC11" s="116"/>
      <c r="PVD11" s="3"/>
      <c r="PVE11" s="115"/>
      <c r="PVF11" s="116"/>
      <c r="PVG11" s="116"/>
      <c r="PVH11" s="3"/>
      <c r="PVI11" s="115"/>
      <c r="PVJ11" s="116"/>
      <c r="PVK11" s="116"/>
      <c r="PVL11" s="3"/>
      <c r="PVM11" s="115"/>
      <c r="PVN11" s="116"/>
      <c r="PVO11" s="116"/>
      <c r="PVP11" s="3"/>
      <c r="PVQ11" s="115"/>
      <c r="PVR11" s="116"/>
      <c r="PVS11" s="116"/>
      <c r="PVT11" s="3"/>
      <c r="PVU11" s="115"/>
      <c r="PVV11" s="116"/>
      <c r="PVW11" s="116"/>
      <c r="PVX11" s="3"/>
      <c r="PVY11" s="115"/>
      <c r="PVZ11" s="116"/>
      <c r="PWA11" s="116"/>
      <c r="PWB11" s="3"/>
      <c r="PWC11" s="115"/>
      <c r="PWD11" s="116"/>
      <c r="PWE11" s="116"/>
      <c r="PWF11" s="3"/>
      <c r="PWG11" s="115"/>
      <c r="PWH11" s="116"/>
      <c r="PWI11" s="116"/>
      <c r="PWJ11" s="3"/>
      <c r="PWK11" s="115"/>
      <c r="PWL11" s="116"/>
      <c r="PWM11" s="116"/>
      <c r="PWN11" s="3"/>
      <c r="PWO11" s="115"/>
      <c r="PWP11" s="116"/>
      <c r="PWQ11" s="116"/>
      <c r="PWR11" s="3"/>
      <c r="PWS11" s="115"/>
      <c r="PWT11" s="116"/>
      <c r="PWU11" s="116"/>
      <c r="PWV11" s="3"/>
      <c r="PWW11" s="115"/>
      <c r="PWX11" s="116"/>
      <c r="PWY11" s="116"/>
      <c r="PWZ11" s="3"/>
      <c r="PXA11" s="115"/>
      <c r="PXB11" s="116"/>
      <c r="PXC11" s="116"/>
      <c r="PXD11" s="3"/>
      <c r="PXE11" s="115"/>
      <c r="PXF11" s="116"/>
      <c r="PXG11" s="116"/>
      <c r="PXH11" s="3"/>
      <c r="PXI11" s="115"/>
      <c r="PXJ11" s="116"/>
      <c r="PXK11" s="116"/>
      <c r="PXL11" s="3"/>
      <c r="PXM11" s="115"/>
      <c r="PXN11" s="116"/>
      <c r="PXO11" s="116"/>
      <c r="PXP11" s="3"/>
      <c r="PXQ11" s="115"/>
      <c r="PXR11" s="116"/>
      <c r="PXS11" s="116"/>
      <c r="PXT11" s="3"/>
      <c r="PXU11" s="115"/>
      <c r="PXV11" s="116"/>
      <c r="PXW11" s="116"/>
      <c r="PXX11" s="3"/>
      <c r="PXY11" s="115"/>
      <c r="PXZ11" s="116"/>
      <c r="PYA11" s="116"/>
      <c r="PYB11" s="3"/>
      <c r="PYC11" s="115"/>
      <c r="PYD11" s="116"/>
      <c r="PYE11" s="116"/>
      <c r="PYF11" s="3"/>
      <c r="PYG11" s="115"/>
      <c r="PYH11" s="116"/>
      <c r="PYI11" s="116"/>
      <c r="PYJ11" s="3"/>
      <c r="PYK11" s="115"/>
      <c r="PYL11" s="116"/>
      <c r="PYM11" s="116"/>
      <c r="PYN11" s="3"/>
      <c r="PYO11" s="115"/>
      <c r="PYP11" s="116"/>
      <c r="PYQ11" s="116"/>
      <c r="PYR11" s="3"/>
      <c r="PYS11" s="115"/>
      <c r="PYT11" s="116"/>
      <c r="PYU11" s="116"/>
      <c r="PYV11" s="3"/>
      <c r="PYW11" s="115"/>
      <c r="PYX11" s="116"/>
      <c r="PYY11" s="116"/>
      <c r="PYZ11" s="3"/>
      <c r="PZA11" s="115"/>
      <c r="PZB11" s="116"/>
      <c r="PZC11" s="116"/>
      <c r="PZD11" s="3"/>
      <c r="PZE11" s="115"/>
      <c r="PZF11" s="116"/>
      <c r="PZG11" s="116"/>
      <c r="PZH11" s="3"/>
      <c r="PZI11" s="115"/>
      <c r="PZJ11" s="116"/>
      <c r="PZK11" s="116"/>
      <c r="PZL11" s="3"/>
      <c r="PZM11" s="115"/>
      <c r="PZN11" s="116"/>
      <c r="PZO11" s="116"/>
      <c r="PZP11" s="3"/>
      <c r="PZQ11" s="115"/>
      <c r="PZR11" s="116"/>
      <c r="PZS11" s="116"/>
      <c r="PZT11" s="3"/>
      <c r="PZU11" s="115"/>
      <c r="PZV11" s="116"/>
      <c r="PZW11" s="116"/>
      <c r="PZX11" s="3"/>
      <c r="PZY11" s="115"/>
      <c r="PZZ11" s="116"/>
      <c r="QAA11" s="116"/>
      <c r="QAB11" s="3"/>
      <c r="QAC11" s="115"/>
      <c r="QAD11" s="116"/>
      <c r="QAE11" s="116"/>
      <c r="QAF11" s="3"/>
      <c r="QAG11" s="115"/>
      <c r="QAH11" s="116"/>
      <c r="QAI11" s="116"/>
      <c r="QAJ11" s="3"/>
      <c r="QAK11" s="115"/>
      <c r="QAL11" s="116"/>
      <c r="QAM11" s="116"/>
      <c r="QAN11" s="3"/>
      <c r="QAO11" s="115"/>
      <c r="QAP11" s="116"/>
      <c r="QAQ11" s="116"/>
      <c r="QAR11" s="3"/>
      <c r="QAS11" s="115"/>
      <c r="QAT11" s="116"/>
      <c r="QAU11" s="116"/>
      <c r="QAV11" s="3"/>
      <c r="QAW11" s="115"/>
      <c r="QAX11" s="116"/>
      <c r="QAY11" s="116"/>
      <c r="QAZ11" s="3"/>
      <c r="QBA11" s="115"/>
      <c r="QBB11" s="116"/>
      <c r="QBC11" s="116"/>
      <c r="QBD11" s="3"/>
      <c r="QBE11" s="115"/>
      <c r="QBF11" s="116"/>
      <c r="QBG11" s="116"/>
      <c r="QBH11" s="3"/>
      <c r="QBI11" s="115"/>
      <c r="QBJ11" s="116"/>
      <c r="QBK11" s="116"/>
      <c r="QBL11" s="3"/>
      <c r="QBM11" s="115"/>
      <c r="QBN11" s="116"/>
      <c r="QBO11" s="116"/>
      <c r="QBP11" s="3"/>
      <c r="QBQ11" s="115"/>
      <c r="QBR11" s="116"/>
      <c r="QBS11" s="116"/>
      <c r="QBT11" s="3"/>
      <c r="QBU11" s="115"/>
      <c r="QBV11" s="116"/>
      <c r="QBW11" s="116"/>
      <c r="QBX11" s="3"/>
      <c r="QBY11" s="115"/>
      <c r="QBZ11" s="116"/>
      <c r="QCA11" s="116"/>
      <c r="QCB11" s="3"/>
      <c r="QCC11" s="115"/>
      <c r="QCD11" s="116"/>
      <c r="QCE11" s="116"/>
      <c r="QCF11" s="3"/>
      <c r="QCG11" s="115"/>
      <c r="QCH11" s="116"/>
      <c r="QCI11" s="116"/>
      <c r="QCJ11" s="3"/>
      <c r="QCK11" s="115"/>
      <c r="QCL11" s="116"/>
      <c r="QCM11" s="116"/>
      <c r="QCN11" s="3"/>
      <c r="QCO11" s="115"/>
      <c r="QCP11" s="116"/>
      <c r="QCQ11" s="116"/>
      <c r="QCR11" s="3"/>
      <c r="QCS11" s="115"/>
      <c r="QCT11" s="116"/>
      <c r="QCU11" s="116"/>
      <c r="QCV11" s="3"/>
      <c r="QCW11" s="115"/>
      <c r="QCX11" s="116"/>
      <c r="QCY11" s="116"/>
      <c r="QCZ11" s="3"/>
      <c r="QDA11" s="115"/>
      <c r="QDB11" s="116"/>
      <c r="QDC11" s="116"/>
      <c r="QDD11" s="3"/>
      <c r="QDE11" s="115"/>
      <c r="QDF11" s="116"/>
      <c r="QDG11" s="116"/>
      <c r="QDH11" s="3"/>
      <c r="QDI11" s="115"/>
      <c r="QDJ11" s="116"/>
      <c r="QDK11" s="116"/>
      <c r="QDL11" s="3"/>
      <c r="QDM11" s="115"/>
      <c r="QDN11" s="116"/>
      <c r="QDO11" s="116"/>
      <c r="QDP11" s="3"/>
      <c r="QDQ11" s="115"/>
      <c r="QDR11" s="116"/>
      <c r="QDS11" s="116"/>
      <c r="QDT11" s="3"/>
      <c r="QDU11" s="115"/>
      <c r="QDV11" s="116"/>
      <c r="QDW11" s="116"/>
      <c r="QDX11" s="3"/>
      <c r="QDY11" s="115"/>
      <c r="QDZ11" s="116"/>
      <c r="QEA11" s="116"/>
      <c r="QEB11" s="3"/>
      <c r="QEC11" s="115"/>
      <c r="QED11" s="116"/>
      <c r="QEE11" s="116"/>
      <c r="QEF11" s="3"/>
      <c r="QEG11" s="115"/>
      <c r="QEH11" s="116"/>
      <c r="QEI11" s="116"/>
      <c r="QEJ11" s="3"/>
      <c r="QEK11" s="115"/>
      <c r="QEL11" s="116"/>
      <c r="QEM11" s="116"/>
      <c r="QEN11" s="3"/>
      <c r="QEO11" s="115"/>
      <c r="QEP11" s="116"/>
      <c r="QEQ11" s="116"/>
      <c r="QER11" s="3"/>
      <c r="QES11" s="115"/>
      <c r="QET11" s="116"/>
      <c r="QEU11" s="116"/>
      <c r="QEV11" s="3"/>
      <c r="QEW11" s="115"/>
      <c r="QEX11" s="116"/>
      <c r="QEY11" s="116"/>
      <c r="QEZ11" s="3"/>
      <c r="QFA11" s="115"/>
      <c r="QFB11" s="116"/>
      <c r="QFC11" s="116"/>
      <c r="QFD11" s="3"/>
      <c r="QFE11" s="115"/>
      <c r="QFF11" s="116"/>
      <c r="QFG11" s="116"/>
      <c r="QFH11" s="3"/>
      <c r="QFI11" s="115"/>
      <c r="QFJ11" s="116"/>
      <c r="QFK11" s="116"/>
      <c r="QFL11" s="3"/>
      <c r="QFM11" s="115"/>
      <c r="QFN11" s="116"/>
      <c r="QFO11" s="116"/>
      <c r="QFP11" s="3"/>
      <c r="QFQ11" s="115"/>
      <c r="QFR11" s="116"/>
      <c r="QFS11" s="116"/>
      <c r="QFT11" s="3"/>
      <c r="QFU11" s="115"/>
      <c r="QFV11" s="116"/>
      <c r="QFW11" s="116"/>
      <c r="QFX11" s="3"/>
      <c r="QFY11" s="115"/>
      <c r="QFZ11" s="116"/>
      <c r="QGA11" s="116"/>
      <c r="QGB11" s="3"/>
      <c r="QGC11" s="115"/>
      <c r="QGD11" s="116"/>
      <c r="QGE11" s="116"/>
      <c r="QGF11" s="3"/>
      <c r="QGG11" s="115"/>
      <c r="QGH11" s="116"/>
      <c r="QGI11" s="116"/>
      <c r="QGJ11" s="3"/>
      <c r="QGK11" s="115"/>
      <c r="QGL11" s="116"/>
      <c r="QGM11" s="116"/>
      <c r="QGN11" s="3"/>
      <c r="QGO11" s="115"/>
      <c r="QGP11" s="116"/>
      <c r="QGQ11" s="116"/>
      <c r="QGR11" s="3"/>
      <c r="QGS11" s="115"/>
      <c r="QGT11" s="116"/>
      <c r="QGU11" s="116"/>
      <c r="QGV11" s="3"/>
      <c r="QGW11" s="115"/>
      <c r="QGX11" s="116"/>
      <c r="QGY11" s="116"/>
      <c r="QGZ11" s="3"/>
      <c r="QHA11" s="115"/>
      <c r="QHB11" s="116"/>
      <c r="QHC11" s="116"/>
      <c r="QHD11" s="3"/>
      <c r="QHE11" s="115"/>
      <c r="QHF11" s="116"/>
      <c r="QHG11" s="116"/>
      <c r="QHH11" s="3"/>
      <c r="QHI11" s="115"/>
      <c r="QHJ11" s="116"/>
      <c r="QHK11" s="116"/>
      <c r="QHL11" s="3"/>
      <c r="QHM11" s="115"/>
      <c r="QHN11" s="116"/>
      <c r="QHO11" s="116"/>
      <c r="QHP11" s="3"/>
      <c r="QHQ11" s="115"/>
      <c r="QHR11" s="116"/>
      <c r="QHS11" s="116"/>
      <c r="QHT11" s="3"/>
      <c r="QHU11" s="115"/>
      <c r="QHV11" s="116"/>
      <c r="QHW11" s="116"/>
      <c r="QHX11" s="3"/>
      <c r="QHY11" s="115"/>
      <c r="QHZ11" s="116"/>
      <c r="QIA11" s="116"/>
      <c r="QIB11" s="3"/>
      <c r="QIC11" s="115"/>
      <c r="QID11" s="116"/>
      <c r="QIE11" s="116"/>
      <c r="QIF11" s="3"/>
      <c r="QIG11" s="115"/>
      <c r="QIH11" s="116"/>
      <c r="QII11" s="116"/>
      <c r="QIJ11" s="3"/>
      <c r="QIK11" s="115"/>
      <c r="QIL11" s="116"/>
      <c r="QIM11" s="116"/>
      <c r="QIN11" s="3"/>
      <c r="QIO11" s="115"/>
      <c r="QIP11" s="116"/>
      <c r="QIQ11" s="116"/>
      <c r="QIR11" s="3"/>
      <c r="QIS11" s="115"/>
      <c r="QIT11" s="116"/>
      <c r="QIU11" s="116"/>
      <c r="QIV11" s="3"/>
      <c r="QIW11" s="115"/>
      <c r="QIX11" s="116"/>
      <c r="QIY11" s="116"/>
      <c r="QIZ11" s="3"/>
      <c r="QJA11" s="115"/>
      <c r="QJB11" s="116"/>
      <c r="QJC11" s="116"/>
      <c r="QJD11" s="3"/>
      <c r="QJE11" s="115"/>
      <c r="QJF11" s="116"/>
      <c r="QJG11" s="116"/>
      <c r="QJH11" s="3"/>
      <c r="QJI11" s="115"/>
      <c r="QJJ11" s="116"/>
      <c r="QJK11" s="116"/>
      <c r="QJL11" s="3"/>
      <c r="QJM11" s="115"/>
      <c r="QJN11" s="116"/>
      <c r="QJO11" s="116"/>
      <c r="QJP11" s="3"/>
      <c r="QJQ11" s="115"/>
      <c r="QJR11" s="116"/>
      <c r="QJS11" s="116"/>
      <c r="QJT11" s="3"/>
      <c r="QJU11" s="115"/>
      <c r="QJV11" s="116"/>
      <c r="QJW11" s="116"/>
      <c r="QJX11" s="3"/>
      <c r="QJY11" s="115"/>
      <c r="QJZ11" s="116"/>
      <c r="QKA11" s="116"/>
      <c r="QKB11" s="3"/>
      <c r="QKC11" s="115"/>
      <c r="QKD11" s="116"/>
      <c r="QKE11" s="116"/>
      <c r="QKF11" s="3"/>
      <c r="QKG11" s="115"/>
      <c r="QKH11" s="116"/>
      <c r="QKI11" s="116"/>
      <c r="QKJ11" s="3"/>
      <c r="QKK11" s="115"/>
      <c r="QKL11" s="116"/>
      <c r="QKM11" s="116"/>
      <c r="QKN11" s="3"/>
      <c r="QKO11" s="115"/>
      <c r="QKP11" s="116"/>
      <c r="QKQ11" s="116"/>
      <c r="QKR11" s="3"/>
      <c r="QKS11" s="115"/>
      <c r="QKT11" s="116"/>
      <c r="QKU11" s="116"/>
      <c r="QKV11" s="3"/>
      <c r="QKW11" s="115"/>
      <c r="QKX11" s="116"/>
      <c r="QKY11" s="116"/>
      <c r="QKZ11" s="3"/>
      <c r="QLA11" s="115"/>
      <c r="QLB11" s="116"/>
      <c r="QLC11" s="116"/>
      <c r="QLD11" s="3"/>
      <c r="QLE11" s="115"/>
      <c r="QLF11" s="116"/>
      <c r="QLG11" s="116"/>
      <c r="QLH11" s="3"/>
      <c r="QLI11" s="115"/>
      <c r="QLJ11" s="116"/>
      <c r="QLK11" s="116"/>
      <c r="QLL11" s="3"/>
      <c r="QLM11" s="115"/>
      <c r="QLN11" s="116"/>
      <c r="QLO11" s="116"/>
      <c r="QLP11" s="3"/>
      <c r="QLQ11" s="115"/>
      <c r="QLR11" s="116"/>
      <c r="QLS11" s="116"/>
      <c r="QLT11" s="3"/>
      <c r="QLU11" s="115"/>
      <c r="QLV11" s="116"/>
      <c r="QLW11" s="116"/>
      <c r="QLX11" s="3"/>
      <c r="QLY11" s="115"/>
      <c r="QLZ11" s="116"/>
      <c r="QMA11" s="116"/>
      <c r="QMB11" s="3"/>
      <c r="QMC11" s="115"/>
      <c r="QMD11" s="116"/>
      <c r="QME11" s="116"/>
      <c r="QMF11" s="3"/>
      <c r="QMG11" s="115"/>
      <c r="QMH11" s="116"/>
      <c r="QMI11" s="116"/>
      <c r="QMJ11" s="3"/>
      <c r="QMK11" s="115"/>
      <c r="QML11" s="116"/>
      <c r="QMM11" s="116"/>
      <c r="QMN11" s="3"/>
      <c r="QMO11" s="115"/>
      <c r="QMP11" s="116"/>
      <c r="QMQ11" s="116"/>
      <c r="QMR11" s="3"/>
      <c r="QMS11" s="115"/>
      <c r="QMT11" s="116"/>
      <c r="QMU11" s="116"/>
      <c r="QMV11" s="3"/>
      <c r="QMW11" s="115"/>
      <c r="QMX11" s="116"/>
      <c r="QMY11" s="116"/>
      <c r="QMZ11" s="3"/>
      <c r="QNA11" s="115"/>
      <c r="QNB11" s="116"/>
      <c r="QNC11" s="116"/>
      <c r="QND11" s="3"/>
      <c r="QNE11" s="115"/>
      <c r="QNF11" s="116"/>
      <c r="QNG11" s="116"/>
      <c r="QNH11" s="3"/>
      <c r="QNI11" s="115"/>
      <c r="QNJ11" s="116"/>
      <c r="QNK11" s="116"/>
      <c r="QNL11" s="3"/>
      <c r="QNM11" s="115"/>
      <c r="QNN11" s="116"/>
      <c r="QNO11" s="116"/>
      <c r="QNP11" s="3"/>
      <c r="QNQ11" s="115"/>
      <c r="QNR11" s="116"/>
      <c r="QNS11" s="116"/>
      <c r="QNT11" s="3"/>
      <c r="QNU11" s="115"/>
      <c r="QNV11" s="116"/>
      <c r="QNW11" s="116"/>
      <c r="QNX11" s="3"/>
      <c r="QNY11" s="115"/>
      <c r="QNZ11" s="116"/>
      <c r="QOA11" s="116"/>
      <c r="QOB11" s="3"/>
      <c r="QOC11" s="115"/>
      <c r="QOD11" s="116"/>
      <c r="QOE11" s="116"/>
      <c r="QOF11" s="3"/>
      <c r="QOG11" s="115"/>
      <c r="QOH11" s="116"/>
      <c r="QOI11" s="116"/>
      <c r="QOJ11" s="3"/>
      <c r="QOK11" s="115"/>
      <c r="QOL11" s="116"/>
      <c r="QOM11" s="116"/>
      <c r="QON11" s="3"/>
      <c r="QOO11" s="115"/>
      <c r="QOP11" s="116"/>
      <c r="QOQ11" s="116"/>
      <c r="QOR11" s="3"/>
      <c r="QOS11" s="115"/>
      <c r="QOT11" s="116"/>
      <c r="QOU11" s="116"/>
      <c r="QOV11" s="3"/>
      <c r="QOW11" s="115"/>
      <c r="QOX11" s="116"/>
      <c r="QOY11" s="116"/>
      <c r="QOZ11" s="3"/>
      <c r="QPA11" s="115"/>
      <c r="QPB11" s="116"/>
      <c r="QPC11" s="116"/>
      <c r="QPD11" s="3"/>
      <c r="QPE11" s="115"/>
      <c r="QPF11" s="116"/>
      <c r="QPG11" s="116"/>
      <c r="QPH11" s="3"/>
      <c r="QPI11" s="115"/>
      <c r="QPJ11" s="116"/>
      <c r="QPK11" s="116"/>
      <c r="QPL11" s="3"/>
      <c r="QPM11" s="115"/>
      <c r="QPN11" s="116"/>
      <c r="QPO11" s="116"/>
      <c r="QPP11" s="3"/>
      <c r="QPQ11" s="115"/>
      <c r="QPR11" s="116"/>
      <c r="QPS11" s="116"/>
      <c r="QPT11" s="3"/>
      <c r="QPU11" s="115"/>
      <c r="QPV11" s="116"/>
      <c r="QPW11" s="116"/>
      <c r="QPX11" s="3"/>
      <c r="QPY11" s="115"/>
      <c r="QPZ11" s="116"/>
      <c r="QQA11" s="116"/>
      <c r="QQB11" s="3"/>
      <c r="QQC11" s="115"/>
      <c r="QQD11" s="116"/>
      <c r="QQE11" s="116"/>
      <c r="QQF11" s="3"/>
      <c r="QQG11" s="115"/>
      <c r="QQH11" s="116"/>
      <c r="QQI11" s="116"/>
      <c r="QQJ11" s="3"/>
      <c r="QQK11" s="115"/>
      <c r="QQL11" s="116"/>
      <c r="QQM11" s="116"/>
      <c r="QQN11" s="3"/>
      <c r="QQO11" s="115"/>
      <c r="QQP11" s="116"/>
      <c r="QQQ11" s="116"/>
      <c r="QQR11" s="3"/>
      <c r="QQS11" s="115"/>
      <c r="QQT11" s="116"/>
      <c r="QQU11" s="116"/>
      <c r="QQV11" s="3"/>
      <c r="QQW11" s="115"/>
      <c r="QQX11" s="116"/>
      <c r="QQY11" s="116"/>
      <c r="QQZ11" s="3"/>
      <c r="QRA11" s="115"/>
      <c r="QRB11" s="116"/>
      <c r="QRC11" s="116"/>
      <c r="QRD11" s="3"/>
      <c r="QRE11" s="115"/>
      <c r="QRF11" s="116"/>
      <c r="QRG11" s="116"/>
      <c r="QRH11" s="3"/>
      <c r="QRI11" s="115"/>
      <c r="QRJ11" s="116"/>
      <c r="QRK11" s="116"/>
      <c r="QRL11" s="3"/>
      <c r="QRM11" s="115"/>
      <c r="QRN11" s="116"/>
      <c r="QRO11" s="116"/>
      <c r="QRP11" s="3"/>
      <c r="QRQ11" s="115"/>
      <c r="QRR11" s="116"/>
      <c r="QRS11" s="116"/>
      <c r="QRT11" s="3"/>
      <c r="QRU11" s="115"/>
      <c r="QRV11" s="116"/>
      <c r="QRW11" s="116"/>
      <c r="QRX11" s="3"/>
      <c r="QRY11" s="115"/>
      <c r="QRZ11" s="116"/>
      <c r="QSA11" s="116"/>
      <c r="QSB11" s="3"/>
      <c r="QSC11" s="115"/>
      <c r="QSD11" s="116"/>
      <c r="QSE11" s="116"/>
      <c r="QSF11" s="3"/>
      <c r="QSG11" s="115"/>
      <c r="QSH11" s="116"/>
      <c r="QSI11" s="116"/>
      <c r="QSJ11" s="3"/>
      <c r="QSK11" s="115"/>
      <c r="QSL11" s="116"/>
      <c r="QSM11" s="116"/>
      <c r="QSN11" s="3"/>
      <c r="QSO11" s="115"/>
      <c r="QSP11" s="116"/>
      <c r="QSQ11" s="116"/>
      <c r="QSR11" s="3"/>
      <c r="QSS11" s="115"/>
      <c r="QST11" s="116"/>
      <c r="QSU11" s="116"/>
      <c r="QSV11" s="3"/>
      <c r="QSW11" s="115"/>
      <c r="QSX11" s="116"/>
      <c r="QSY11" s="116"/>
      <c r="QSZ11" s="3"/>
      <c r="QTA11" s="115"/>
      <c r="QTB11" s="116"/>
      <c r="QTC11" s="116"/>
      <c r="QTD11" s="3"/>
      <c r="QTE11" s="115"/>
      <c r="QTF11" s="116"/>
      <c r="QTG11" s="116"/>
      <c r="QTH11" s="3"/>
      <c r="QTI11" s="115"/>
      <c r="QTJ11" s="116"/>
      <c r="QTK11" s="116"/>
      <c r="QTL11" s="3"/>
      <c r="QTM11" s="115"/>
      <c r="QTN11" s="116"/>
      <c r="QTO11" s="116"/>
      <c r="QTP11" s="3"/>
      <c r="QTQ11" s="115"/>
      <c r="QTR11" s="116"/>
      <c r="QTS11" s="116"/>
      <c r="QTT11" s="3"/>
      <c r="QTU11" s="115"/>
      <c r="QTV11" s="116"/>
      <c r="QTW11" s="116"/>
      <c r="QTX11" s="3"/>
      <c r="QTY11" s="115"/>
      <c r="QTZ11" s="116"/>
      <c r="QUA11" s="116"/>
      <c r="QUB11" s="3"/>
      <c r="QUC11" s="115"/>
      <c r="QUD11" s="116"/>
      <c r="QUE11" s="116"/>
      <c r="QUF11" s="3"/>
      <c r="QUG11" s="115"/>
      <c r="QUH11" s="116"/>
      <c r="QUI11" s="116"/>
      <c r="QUJ11" s="3"/>
      <c r="QUK11" s="115"/>
      <c r="QUL11" s="116"/>
      <c r="QUM11" s="116"/>
      <c r="QUN11" s="3"/>
      <c r="QUO11" s="115"/>
      <c r="QUP11" s="116"/>
      <c r="QUQ11" s="116"/>
      <c r="QUR11" s="3"/>
      <c r="QUS11" s="115"/>
      <c r="QUT11" s="116"/>
      <c r="QUU11" s="116"/>
      <c r="QUV11" s="3"/>
      <c r="QUW11" s="115"/>
      <c r="QUX11" s="116"/>
      <c r="QUY11" s="116"/>
      <c r="QUZ11" s="3"/>
      <c r="QVA11" s="115"/>
      <c r="QVB11" s="116"/>
      <c r="QVC11" s="116"/>
      <c r="QVD11" s="3"/>
      <c r="QVE11" s="115"/>
      <c r="QVF11" s="116"/>
      <c r="QVG11" s="116"/>
      <c r="QVH11" s="3"/>
      <c r="QVI11" s="115"/>
      <c r="QVJ11" s="116"/>
      <c r="QVK11" s="116"/>
      <c r="QVL11" s="3"/>
      <c r="QVM11" s="115"/>
      <c r="QVN11" s="116"/>
      <c r="QVO11" s="116"/>
      <c r="QVP11" s="3"/>
      <c r="QVQ11" s="115"/>
      <c r="QVR11" s="116"/>
      <c r="QVS11" s="116"/>
      <c r="QVT11" s="3"/>
      <c r="QVU11" s="115"/>
      <c r="QVV11" s="116"/>
      <c r="QVW11" s="116"/>
      <c r="QVX11" s="3"/>
      <c r="QVY11" s="115"/>
      <c r="QVZ11" s="116"/>
      <c r="QWA11" s="116"/>
      <c r="QWB11" s="3"/>
      <c r="QWC11" s="115"/>
      <c r="QWD11" s="116"/>
      <c r="QWE11" s="116"/>
      <c r="QWF11" s="3"/>
      <c r="QWG11" s="115"/>
      <c r="QWH11" s="116"/>
      <c r="QWI11" s="116"/>
      <c r="QWJ11" s="3"/>
      <c r="QWK11" s="115"/>
      <c r="QWL11" s="116"/>
      <c r="QWM11" s="116"/>
      <c r="QWN11" s="3"/>
      <c r="QWO11" s="115"/>
      <c r="QWP11" s="116"/>
      <c r="QWQ11" s="116"/>
      <c r="QWR11" s="3"/>
      <c r="QWS11" s="115"/>
      <c r="QWT11" s="116"/>
      <c r="QWU11" s="116"/>
      <c r="QWV11" s="3"/>
      <c r="QWW11" s="115"/>
      <c r="QWX11" s="116"/>
      <c r="QWY11" s="116"/>
      <c r="QWZ11" s="3"/>
      <c r="QXA11" s="115"/>
      <c r="QXB11" s="116"/>
      <c r="QXC11" s="116"/>
      <c r="QXD11" s="3"/>
      <c r="QXE11" s="115"/>
      <c r="QXF11" s="116"/>
      <c r="QXG11" s="116"/>
      <c r="QXH11" s="3"/>
      <c r="QXI11" s="115"/>
      <c r="QXJ11" s="116"/>
      <c r="QXK11" s="116"/>
      <c r="QXL11" s="3"/>
      <c r="QXM11" s="115"/>
      <c r="QXN11" s="116"/>
      <c r="QXO11" s="116"/>
      <c r="QXP11" s="3"/>
      <c r="QXQ11" s="115"/>
      <c r="QXR11" s="116"/>
      <c r="QXS11" s="116"/>
      <c r="QXT11" s="3"/>
      <c r="QXU11" s="115"/>
      <c r="QXV11" s="116"/>
      <c r="QXW11" s="116"/>
      <c r="QXX11" s="3"/>
      <c r="QXY11" s="115"/>
      <c r="QXZ11" s="116"/>
      <c r="QYA11" s="116"/>
      <c r="QYB11" s="3"/>
      <c r="QYC11" s="115"/>
      <c r="QYD11" s="116"/>
      <c r="QYE11" s="116"/>
      <c r="QYF11" s="3"/>
      <c r="QYG11" s="115"/>
      <c r="QYH11" s="116"/>
      <c r="QYI11" s="116"/>
      <c r="QYJ11" s="3"/>
      <c r="QYK11" s="115"/>
      <c r="QYL11" s="116"/>
      <c r="QYM11" s="116"/>
      <c r="QYN11" s="3"/>
      <c r="QYO11" s="115"/>
      <c r="QYP11" s="116"/>
      <c r="QYQ11" s="116"/>
      <c r="QYR11" s="3"/>
      <c r="QYS11" s="115"/>
      <c r="QYT11" s="116"/>
      <c r="QYU11" s="116"/>
      <c r="QYV11" s="3"/>
      <c r="QYW11" s="115"/>
      <c r="QYX11" s="116"/>
      <c r="QYY11" s="116"/>
      <c r="QYZ11" s="3"/>
      <c r="QZA11" s="115"/>
      <c r="QZB11" s="116"/>
      <c r="QZC11" s="116"/>
      <c r="QZD11" s="3"/>
      <c r="QZE11" s="115"/>
      <c r="QZF11" s="116"/>
      <c r="QZG11" s="116"/>
      <c r="QZH11" s="3"/>
      <c r="QZI11" s="115"/>
      <c r="QZJ11" s="116"/>
      <c r="QZK11" s="116"/>
      <c r="QZL11" s="3"/>
      <c r="QZM11" s="115"/>
      <c r="QZN11" s="116"/>
      <c r="QZO11" s="116"/>
      <c r="QZP11" s="3"/>
      <c r="QZQ11" s="115"/>
      <c r="QZR11" s="116"/>
      <c r="QZS11" s="116"/>
      <c r="QZT11" s="3"/>
      <c r="QZU11" s="115"/>
      <c r="QZV11" s="116"/>
      <c r="QZW11" s="116"/>
      <c r="QZX11" s="3"/>
      <c r="QZY11" s="115"/>
      <c r="QZZ11" s="116"/>
      <c r="RAA11" s="116"/>
      <c r="RAB11" s="3"/>
      <c r="RAC11" s="115"/>
      <c r="RAD11" s="116"/>
      <c r="RAE11" s="116"/>
      <c r="RAF11" s="3"/>
      <c r="RAG11" s="115"/>
      <c r="RAH11" s="116"/>
      <c r="RAI11" s="116"/>
      <c r="RAJ11" s="3"/>
      <c r="RAK11" s="115"/>
      <c r="RAL11" s="116"/>
      <c r="RAM11" s="116"/>
      <c r="RAN11" s="3"/>
      <c r="RAO11" s="115"/>
      <c r="RAP11" s="116"/>
      <c r="RAQ11" s="116"/>
      <c r="RAR11" s="3"/>
      <c r="RAS11" s="115"/>
      <c r="RAT11" s="116"/>
      <c r="RAU11" s="116"/>
      <c r="RAV11" s="3"/>
      <c r="RAW11" s="115"/>
      <c r="RAX11" s="116"/>
      <c r="RAY11" s="116"/>
      <c r="RAZ11" s="3"/>
      <c r="RBA11" s="115"/>
      <c r="RBB11" s="116"/>
      <c r="RBC11" s="116"/>
      <c r="RBD11" s="3"/>
      <c r="RBE11" s="115"/>
      <c r="RBF11" s="116"/>
      <c r="RBG11" s="116"/>
      <c r="RBH11" s="3"/>
      <c r="RBI11" s="115"/>
      <c r="RBJ11" s="116"/>
      <c r="RBK11" s="116"/>
      <c r="RBL11" s="3"/>
      <c r="RBM11" s="115"/>
      <c r="RBN11" s="116"/>
      <c r="RBO11" s="116"/>
      <c r="RBP11" s="3"/>
      <c r="RBQ11" s="115"/>
      <c r="RBR11" s="116"/>
      <c r="RBS11" s="116"/>
      <c r="RBT11" s="3"/>
      <c r="RBU11" s="115"/>
      <c r="RBV11" s="116"/>
      <c r="RBW11" s="116"/>
      <c r="RBX11" s="3"/>
      <c r="RBY11" s="115"/>
      <c r="RBZ11" s="116"/>
      <c r="RCA11" s="116"/>
      <c r="RCB11" s="3"/>
      <c r="RCC11" s="115"/>
      <c r="RCD11" s="116"/>
      <c r="RCE11" s="116"/>
      <c r="RCF11" s="3"/>
      <c r="RCG11" s="115"/>
      <c r="RCH11" s="116"/>
      <c r="RCI11" s="116"/>
      <c r="RCJ11" s="3"/>
      <c r="RCK11" s="115"/>
      <c r="RCL11" s="116"/>
      <c r="RCM11" s="116"/>
      <c r="RCN11" s="3"/>
      <c r="RCO11" s="115"/>
      <c r="RCP11" s="116"/>
      <c r="RCQ11" s="116"/>
      <c r="RCR11" s="3"/>
      <c r="RCS11" s="115"/>
      <c r="RCT11" s="116"/>
      <c r="RCU11" s="116"/>
      <c r="RCV11" s="3"/>
      <c r="RCW11" s="115"/>
      <c r="RCX11" s="116"/>
      <c r="RCY11" s="116"/>
      <c r="RCZ11" s="3"/>
      <c r="RDA11" s="115"/>
      <c r="RDB11" s="116"/>
      <c r="RDC11" s="116"/>
      <c r="RDD11" s="3"/>
      <c r="RDE11" s="115"/>
      <c r="RDF11" s="116"/>
      <c r="RDG11" s="116"/>
      <c r="RDH11" s="3"/>
      <c r="RDI11" s="115"/>
      <c r="RDJ11" s="116"/>
      <c r="RDK11" s="116"/>
      <c r="RDL11" s="3"/>
      <c r="RDM11" s="115"/>
      <c r="RDN11" s="116"/>
      <c r="RDO11" s="116"/>
      <c r="RDP11" s="3"/>
      <c r="RDQ11" s="115"/>
      <c r="RDR11" s="116"/>
      <c r="RDS11" s="116"/>
      <c r="RDT11" s="3"/>
      <c r="RDU11" s="115"/>
      <c r="RDV11" s="116"/>
      <c r="RDW11" s="116"/>
      <c r="RDX11" s="3"/>
      <c r="RDY11" s="115"/>
      <c r="RDZ11" s="116"/>
      <c r="REA11" s="116"/>
      <c r="REB11" s="3"/>
      <c r="REC11" s="115"/>
      <c r="RED11" s="116"/>
      <c r="REE11" s="116"/>
      <c r="REF11" s="3"/>
      <c r="REG11" s="115"/>
      <c r="REH11" s="116"/>
      <c r="REI11" s="116"/>
      <c r="REJ11" s="3"/>
      <c r="REK11" s="115"/>
      <c r="REL11" s="116"/>
      <c r="REM11" s="116"/>
      <c r="REN11" s="3"/>
      <c r="REO11" s="115"/>
      <c r="REP11" s="116"/>
      <c r="REQ11" s="116"/>
      <c r="RER11" s="3"/>
      <c r="RES11" s="115"/>
      <c r="RET11" s="116"/>
      <c r="REU11" s="116"/>
      <c r="REV11" s="3"/>
      <c r="REW11" s="115"/>
      <c r="REX11" s="116"/>
      <c r="REY11" s="116"/>
      <c r="REZ11" s="3"/>
      <c r="RFA11" s="115"/>
      <c r="RFB11" s="116"/>
      <c r="RFC11" s="116"/>
      <c r="RFD11" s="3"/>
      <c r="RFE11" s="115"/>
      <c r="RFF11" s="116"/>
      <c r="RFG11" s="116"/>
      <c r="RFH11" s="3"/>
      <c r="RFI11" s="115"/>
      <c r="RFJ11" s="116"/>
      <c r="RFK11" s="116"/>
      <c r="RFL11" s="3"/>
      <c r="RFM11" s="115"/>
      <c r="RFN11" s="116"/>
      <c r="RFO11" s="116"/>
      <c r="RFP11" s="3"/>
      <c r="RFQ11" s="115"/>
      <c r="RFR11" s="116"/>
      <c r="RFS11" s="116"/>
      <c r="RFT11" s="3"/>
      <c r="RFU11" s="115"/>
      <c r="RFV11" s="116"/>
      <c r="RFW11" s="116"/>
      <c r="RFX11" s="3"/>
      <c r="RFY11" s="115"/>
      <c r="RFZ11" s="116"/>
      <c r="RGA11" s="116"/>
      <c r="RGB11" s="3"/>
      <c r="RGC11" s="115"/>
      <c r="RGD11" s="116"/>
      <c r="RGE11" s="116"/>
      <c r="RGF11" s="3"/>
      <c r="RGG11" s="115"/>
      <c r="RGH11" s="116"/>
      <c r="RGI11" s="116"/>
      <c r="RGJ11" s="3"/>
      <c r="RGK11" s="115"/>
      <c r="RGL11" s="116"/>
      <c r="RGM11" s="116"/>
      <c r="RGN11" s="3"/>
      <c r="RGO11" s="115"/>
      <c r="RGP11" s="116"/>
      <c r="RGQ11" s="116"/>
      <c r="RGR11" s="3"/>
      <c r="RGS11" s="115"/>
      <c r="RGT11" s="116"/>
      <c r="RGU11" s="116"/>
      <c r="RGV11" s="3"/>
      <c r="RGW11" s="115"/>
      <c r="RGX11" s="116"/>
      <c r="RGY11" s="116"/>
      <c r="RGZ11" s="3"/>
      <c r="RHA11" s="115"/>
      <c r="RHB11" s="116"/>
      <c r="RHC11" s="116"/>
      <c r="RHD11" s="3"/>
      <c r="RHE11" s="115"/>
      <c r="RHF11" s="116"/>
      <c r="RHG11" s="116"/>
      <c r="RHH11" s="3"/>
      <c r="RHI11" s="115"/>
      <c r="RHJ11" s="116"/>
      <c r="RHK11" s="116"/>
      <c r="RHL11" s="3"/>
      <c r="RHM11" s="115"/>
      <c r="RHN11" s="116"/>
      <c r="RHO11" s="116"/>
      <c r="RHP11" s="3"/>
      <c r="RHQ11" s="115"/>
      <c r="RHR11" s="116"/>
      <c r="RHS11" s="116"/>
      <c r="RHT11" s="3"/>
      <c r="RHU11" s="115"/>
      <c r="RHV11" s="116"/>
      <c r="RHW11" s="116"/>
      <c r="RHX11" s="3"/>
      <c r="RHY11" s="115"/>
      <c r="RHZ11" s="116"/>
      <c r="RIA11" s="116"/>
      <c r="RIB11" s="3"/>
      <c r="RIC11" s="115"/>
      <c r="RID11" s="116"/>
      <c r="RIE11" s="116"/>
      <c r="RIF11" s="3"/>
      <c r="RIG11" s="115"/>
      <c r="RIH11" s="116"/>
      <c r="RII11" s="116"/>
      <c r="RIJ11" s="3"/>
      <c r="RIK11" s="115"/>
      <c r="RIL11" s="116"/>
      <c r="RIM11" s="116"/>
      <c r="RIN11" s="3"/>
      <c r="RIO11" s="115"/>
      <c r="RIP11" s="116"/>
      <c r="RIQ11" s="116"/>
      <c r="RIR11" s="3"/>
      <c r="RIS11" s="115"/>
      <c r="RIT11" s="116"/>
      <c r="RIU11" s="116"/>
      <c r="RIV11" s="3"/>
      <c r="RIW11" s="115"/>
      <c r="RIX11" s="116"/>
      <c r="RIY11" s="116"/>
      <c r="RIZ11" s="3"/>
      <c r="RJA11" s="115"/>
      <c r="RJB11" s="116"/>
      <c r="RJC11" s="116"/>
      <c r="RJD11" s="3"/>
      <c r="RJE11" s="115"/>
      <c r="RJF11" s="116"/>
      <c r="RJG11" s="116"/>
      <c r="RJH11" s="3"/>
      <c r="RJI11" s="115"/>
      <c r="RJJ11" s="116"/>
      <c r="RJK11" s="116"/>
      <c r="RJL11" s="3"/>
      <c r="RJM11" s="115"/>
      <c r="RJN11" s="116"/>
      <c r="RJO11" s="116"/>
      <c r="RJP11" s="3"/>
      <c r="RJQ11" s="115"/>
      <c r="RJR11" s="116"/>
      <c r="RJS11" s="116"/>
      <c r="RJT11" s="3"/>
      <c r="RJU11" s="115"/>
      <c r="RJV11" s="116"/>
      <c r="RJW11" s="116"/>
      <c r="RJX11" s="3"/>
      <c r="RJY11" s="115"/>
      <c r="RJZ11" s="116"/>
      <c r="RKA11" s="116"/>
      <c r="RKB11" s="3"/>
      <c r="RKC11" s="115"/>
      <c r="RKD11" s="116"/>
      <c r="RKE11" s="116"/>
      <c r="RKF11" s="3"/>
      <c r="RKG11" s="115"/>
      <c r="RKH11" s="116"/>
      <c r="RKI11" s="116"/>
      <c r="RKJ11" s="3"/>
      <c r="RKK11" s="115"/>
      <c r="RKL11" s="116"/>
      <c r="RKM11" s="116"/>
      <c r="RKN11" s="3"/>
      <c r="RKO11" s="115"/>
      <c r="RKP11" s="116"/>
      <c r="RKQ11" s="116"/>
      <c r="RKR11" s="3"/>
      <c r="RKS11" s="115"/>
      <c r="RKT11" s="116"/>
      <c r="RKU11" s="116"/>
      <c r="RKV11" s="3"/>
      <c r="RKW11" s="115"/>
      <c r="RKX11" s="116"/>
      <c r="RKY11" s="116"/>
      <c r="RKZ11" s="3"/>
      <c r="RLA11" s="115"/>
      <c r="RLB11" s="116"/>
      <c r="RLC11" s="116"/>
      <c r="RLD11" s="3"/>
      <c r="RLE11" s="115"/>
      <c r="RLF11" s="116"/>
      <c r="RLG11" s="116"/>
      <c r="RLH11" s="3"/>
      <c r="RLI11" s="115"/>
      <c r="RLJ11" s="116"/>
      <c r="RLK11" s="116"/>
      <c r="RLL11" s="3"/>
      <c r="RLM11" s="115"/>
      <c r="RLN11" s="116"/>
      <c r="RLO11" s="116"/>
      <c r="RLP11" s="3"/>
      <c r="RLQ11" s="115"/>
      <c r="RLR11" s="116"/>
      <c r="RLS11" s="116"/>
      <c r="RLT11" s="3"/>
      <c r="RLU11" s="115"/>
      <c r="RLV11" s="116"/>
      <c r="RLW11" s="116"/>
      <c r="RLX11" s="3"/>
      <c r="RLY11" s="115"/>
      <c r="RLZ11" s="116"/>
      <c r="RMA11" s="116"/>
      <c r="RMB11" s="3"/>
      <c r="RMC11" s="115"/>
      <c r="RMD11" s="116"/>
      <c r="RME11" s="116"/>
      <c r="RMF11" s="3"/>
      <c r="RMG11" s="115"/>
      <c r="RMH11" s="116"/>
      <c r="RMI11" s="116"/>
      <c r="RMJ11" s="3"/>
      <c r="RMK11" s="115"/>
      <c r="RML11" s="116"/>
      <c r="RMM11" s="116"/>
      <c r="RMN11" s="3"/>
      <c r="RMO11" s="115"/>
      <c r="RMP11" s="116"/>
      <c r="RMQ11" s="116"/>
      <c r="RMR11" s="3"/>
      <c r="RMS11" s="115"/>
      <c r="RMT11" s="116"/>
      <c r="RMU11" s="116"/>
      <c r="RMV11" s="3"/>
      <c r="RMW11" s="115"/>
      <c r="RMX11" s="116"/>
      <c r="RMY11" s="116"/>
      <c r="RMZ11" s="3"/>
      <c r="RNA11" s="115"/>
      <c r="RNB11" s="116"/>
      <c r="RNC11" s="116"/>
      <c r="RND11" s="3"/>
      <c r="RNE11" s="115"/>
      <c r="RNF11" s="116"/>
      <c r="RNG11" s="116"/>
      <c r="RNH11" s="3"/>
      <c r="RNI11" s="115"/>
      <c r="RNJ11" s="116"/>
      <c r="RNK11" s="116"/>
      <c r="RNL11" s="3"/>
      <c r="RNM11" s="115"/>
      <c r="RNN11" s="116"/>
      <c r="RNO11" s="116"/>
      <c r="RNP11" s="3"/>
      <c r="RNQ11" s="115"/>
      <c r="RNR11" s="116"/>
      <c r="RNS11" s="116"/>
      <c r="RNT11" s="3"/>
      <c r="RNU11" s="115"/>
      <c r="RNV11" s="116"/>
      <c r="RNW11" s="116"/>
      <c r="RNX11" s="3"/>
      <c r="RNY11" s="115"/>
      <c r="RNZ11" s="116"/>
      <c r="ROA11" s="116"/>
      <c r="ROB11" s="3"/>
      <c r="ROC11" s="115"/>
      <c r="ROD11" s="116"/>
      <c r="ROE11" s="116"/>
      <c r="ROF11" s="3"/>
      <c r="ROG11" s="115"/>
      <c r="ROH11" s="116"/>
      <c r="ROI11" s="116"/>
      <c r="ROJ11" s="3"/>
      <c r="ROK11" s="115"/>
      <c r="ROL11" s="116"/>
      <c r="ROM11" s="116"/>
      <c r="RON11" s="3"/>
      <c r="ROO11" s="115"/>
      <c r="ROP11" s="116"/>
      <c r="ROQ11" s="116"/>
      <c r="ROR11" s="3"/>
      <c r="ROS11" s="115"/>
      <c r="ROT11" s="116"/>
      <c r="ROU11" s="116"/>
      <c r="ROV11" s="3"/>
      <c r="ROW11" s="115"/>
      <c r="ROX11" s="116"/>
      <c r="ROY11" s="116"/>
      <c r="ROZ11" s="3"/>
      <c r="RPA11" s="115"/>
      <c r="RPB11" s="116"/>
      <c r="RPC11" s="116"/>
      <c r="RPD11" s="3"/>
      <c r="RPE11" s="115"/>
      <c r="RPF11" s="116"/>
      <c r="RPG11" s="116"/>
      <c r="RPH11" s="3"/>
      <c r="RPI11" s="115"/>
      <c r="RPJ11" s="116"/>
      <c r="RPK11" s="116"/>
      <c r="RPL11" s="3"/>
      <c r="RPM11" s="115"/>
      <c r="RPN11" s="116"/>
      <c r="RPO11" s="116"/>
      <c r="RPP11" s="3"/>
      <c r="RPQ11" s="115"/>
      <c r="RPR11" s="116"/>
      <c r="RPS11" s="116"/>
      <c r="RPT11" s="3"/>
      <c r="RPU11" s="115"/>
      <c r="RPV11" s="116"/>
      <c r="RPW11" s="116"/>
      <c r="RPX11" s="3"/>
      <c r="RPY11" s="115"/>
      <c r="RPZ11" s="116"/>
      <c r="RQA11" s="116"/>
      <c r="RQB11" s="3"/>
      <c r="RQC11" s="115"/>
      <c r="RQD11" s="116"/>
      <c r="RQE11" s="116"/>
      <c r="RQF11" s="3"/>
      <c r="RQG11" s="115"/>
      <c r="RQH11" s="116"/>
      <c r="RQI11" s="116"/>
      <c r="RQJ11" s="3"/>
      <c r="RQK11" s="115"/>
      <c r="RQL11" s="116"/>
      <c r="RQM11" s="116"/>
      <c r="RQN11" s="3"/>
      <c r="RQO11" s="115"/>
      <c r="RQP11" s="116"/>
      <c r="RQQ11" s="116"/>
      <c r="RQR11" s="3"/>
      <c r="RQS11" s="115"/>
      <c r="RQT11" s="116"/>
      <c r="RQU11" s="116"/>
      <c r="RQV11" s="3"/>
      <c r="RQW11" s="115"/>
      <c r="RQX11" s="116"/>
      <c r="RQY11" s="116"/>
      <c r="RQZ11" s="3"/>
      <c r="RRA11" s="115"/>
      <c r="RRB11" s="116"/>
      <c r="RRC11" s="116"/>
      <c r="RRD11" s="3"/>
      <c r="RRE11" s="115"/>
      <c r="RRF11" s="116"/>
      <c r="RRG11" s="116"/>
      <c r="RRH11" s="3"/>
      <c r="RRI11" s="115"/>
      <c r="RRJ11" s="116"/>
      <c r="RRK11" s="116"/>
      <c r="RRL11" s="3"/>
      <c r="RRM11" s="115"/>
      <c r="RRN11" s="116"/>
      <c r="RRO11" s="116"/>
      <c r="RRP11" s="3"/>
      <c r="RRQ11" s="115"/>
      <c r="RRR11" s="116"/>
      <c r="RRS11" s="116"/>
      <c r="RRT11" s="3"/>
      <c r="RRU11" s="115"/>
      <c r="RRV11" s="116"/>
      <c r="RRW11" s="116"/>
      <c r="RRX11" s="3"/>
      <c r="RRY11" s="115"/>
      <c r="RRZ11" s="116"/>
      <c r="RSA11" s="116"/>
      <c r="RSB11" s="3"/>
      <c r="RSC11" s="115"/>
      <c r="RSD11" s="116"/>
      <c r="RSE11" s="116"/>
      <c r="RSF11" s="3"/>
      <c r="RSG11" s="115"/>
      <c r="RSH11" s="116"/>
      <c r="RSI11" s="116"/>
      <c r="RSJ11" s="3"/>
      <c r="RSK11" s="115"/>
      <c r="RSL11" s="116"/>
      <c r="RSM11" s="116"/>
      <c r="RSN11" s="3"/>
      <c r="RSO11" s="115"/>
      <c r="RSP11" s="116"/>
      <c r="RSQ11" s="116"/>
      <c r="RSR11" s="3"/>
      <c r="RSS11" s="115"/>
      <c r="RST11" s="116"/>
      <c r="RSU11" s="116"/>
      <c r="RSV11" s="3"/>
      <c r="RSW11" s="115"/>
      <c r="RSX11" s="116"/>
      <c r="RSY11" s="116"/>
      <c r="RSZ11" s="3"/>
      <c r="RTA11" s="115"/>
      <c r="RTB11" s="116"/>
      <c r="RTC11" s="116"/>
      <c r="RTD11" s="3"/>
      <c r="RTE11" s="115"/>
      <c r="RTF11" s="116"/>
      <c r="RTG11" s="116"/>
      <c r="RTH11" s="3"/>
      <c r="RTI11" s="115"/>
      <c r="RTJ11" s="116"/>
      <c r="RTK11" s="116"/>
      <c r="RTL11" s="3"/>
      <c r="RTM11" s="115"/>
      <c r="RTN11" s="116"/>
      <c r="RTO11" s="116"/>
      <c r="RTP11" s="3"/>
      <c r="RTQ11" s="115"/>
      <c r="RTR11" s="116"/>
      <c r="RTS11" s="116"/>
      <c r="RTT11" s="3"/>
      <c r="RTU11" s="115"/>
      <c r="RTV11" s="116"/>
      <c r="RTW11" s="116"/>
      <c r="RTX11" s="3"/>
      <c r="RTY11" s="115"/>
      <c r="RTZ11" s="116"/>
      <c r="RUA11" s="116"/>
      <c r="RUB11" s="3"/>
      <c r="RUC11" s="115"/>
      <c r="RUD11" s="116"/>
      <c r="RUE11" s="116"/>
      <c r="RUF11" s="3"/>
      <c r="RUG11" s="115"/>
      <c r="RUH11" s="116"/>
      <c r="RUI11" s="116"/>
      <c r="RUJ11" s="3"/>
      <c r="RUK11" s="115"/>
      <c r="RUL11" s="116"/>
      <c r="RUM11" s="116"/>
      <c r="RUN11" s="3"/>
      <c r="RUO11" s="115"/>
      <c r="RUP11" s="116"/>
      <c r="RUQ11" s="116"/>
      <c r="RUR11" s="3"/>
      <c r="RUS11" s="115"/>
      <c r="RUT11" s="116"/>
      <c r="RUU11" s="116"/>
      <c r="RUV11" s="3"/>
      <c r="RUW11" s="115"/>
      <c r="RUX11" s="116"/>
      <c r="RUY11" s="116"/>
      <c r="RUZ11" s="3"/>
      <c r="RVA11" s="115"/>
      <c r="RVB11" s="116"/>
      <c r="RVC11" s="116"/>
      <c r="RVD11" s="3"/>
      <c r="RVE11" s="115"/>
      <c r="RVF11" s="116"/>
      <c r="RVG11" s="116"/>
      <c r="RVH11" s="3"/>
      <c r="RVI11" s="115"/>
      <c r="RVJ11" s="116"/>
      <c r="RVK11" s="116"/>
      <c r="RVL11" s="3"/>
      <c r="RVM11" s="115"/>
      <c r="RVN11" s="116"/>
      <c r="RVO11" s="116"/>
      <c r="RVP11" s="3"/>
      <c r="RVQ11" s="115"/>
      <c r="RVR11" s="116"/>
      <c r="RVS11" s="116"/>
      <c r="RVT11" s="3"/>
      <c r="RVU11" s="115"/>
      <c r="RVV11" s="116"/>
      <c r="RVW11" s="116"/>
      <c r="RVX11" s="3"/>
      <c r="RVY11" s="115"/>
      <c r="RVZ11" s="116"/>
      <c r="RWA11" s="116"/>
      <c r="RWB11" s="3"/>
      <c r="RWC11" s="115"/>
      <c r="RWD11" s="116"/>
      <c r="RWE11" s="116"/>
      <c r="RWF11" s="3"/>
      <c r="RWG11" s="115"/>
      <c r="RWH11" s="116"/>
      <c r="RWI11" s="116"/>
      <c r="RWJ11" s="3"/>
      <c r="RWK11" s="115"/>
      <c r="RWL11" s="116"/>
      <c r="RWM11" s="116"/>
      <c r="RWN11" s="3"/>
      <c r="RWO11" s="115"/>
      <c r="RWP11" s="116"/>
      <c r="RWQ11" s="116"/>
      <c r="RWR11" s="3"/>
      <c r="RWS11" s="115"/>
      <c r="RWT11" s="116"/>
      <c r="RWU11" s="116"/>
      <c r="RWV11" s="3"/>
      <c r="RWW11" s="115"/>
      <c r="RWX11" s="116"/>
      <c r="RWY11" s="116"/>
      <c r="RWZ11" s="3"/>
      <c r="RXA11" s="115"/>
      <c r="RXB11" s="116"/>
      <c r="RXC11" s="116"/>
      <c r="RXD11" s="3"/>
      <c r="RXE11" s="115"/>
      <c r="RXF11" s="116"/>
      <c r="RXG11" s="116"/>
      <c r="RXH11" s="3"/>
      <c r="RXI11" s="115"/>
      <c r="RXJ11" s="116"/>
      <c r="RXK11" s="116"/>
      <c r="RXL11" s="3"/>
      <c r="RXM11" s="115"/>
      <c r="RXN11" s="116"/>
      <c r="RXO11" s="116"/>
      <c r="RXP11" s="3"/>
      <c r="RXQ11" s="115"/>
      <c r="RXR11" s="116"/>
      <c r="RXS11" s="116"/>
      <c r="RXT11" s="3"/>
      <c r="RXU11" s="115"/>
      <c r="RXV11" s="116"/>
      <c r="RXW11" s="116"/>
      <c r="RXX11" s="3"/>
      <c r="RXY11" s="115"/>
      <c r="RXZ11" s="116"/>
      <c r="RYA11" s="116"/>
      <c r="RYB11" s="3"/>
      <c r="RYC11" s="115"/>
      <c r="RYD11" s="116"/>
      <c r="RYE11" s="116"/>
      <c r="RYF11" s="3"/>
      <c r="RYG11" s="115"/>
      <c r="RYH11" s="116"/>
      <c r="RYI11" s="116"/>
      <c r="RYJ11" s="3"/>
      <c r="RYK11" s="115"/>
      <c r="RYL11" s="116"/>
      <c r="RYM11" s="116"/>
      <c r="RYN11" s="3"/>
      <c r="RYO11" s="115"/>
      <c r="RYP11" s="116"/>
      <c r="RYQ11" s="116"/>
      <c r="RYR11" s="3"/>
      <c r="RYS11" s="115"/>
      <c r="RYT11" s="116"/>
      <c r="RYU11" s="116"/>
      <c r="RYV11" s="3"/>
      <c r="RYW11" s="115"/>
      <c r="RYX11" s="116"/>
      <c r="RYY11" s="116"/>
      <c r="RYZ11" s="3"/>
      <c r="RZA11" s="115"/>
      <c r="RZB11" s="116"/>
      <c r="RZC11" s="116"/>
      <c r="RZD11" s="3"/>
      <c r="RZE11" s="115"/>
      <c r="RZF11" s="116"/>
      <c r="RZG11" s="116"/>
      <c r="RZH11" s="3"/>
      <c r="RZI11" s="115"/>
      <c r="RZJ11" s="116"/>
      <c r="RZK11" s="116"/>
      <c r="RZL11" s="3"/>
      <c r="RZM11" s="115"/>
      <c r="RZN11" s="116"/>
      <c r="RZO11" s="116"/>
      <c r="RZP11" s="3"/>
      <c r="RZQ11" s="115"/>
      <c r="RZR11" s="116"/>
      <c r="RZS11" s="116"/>
      <c r="RZT11" s="3"/>
      <c r="RZU11" s="115"/>
      <c r="RZV11" s="116"/>
      <c r="RZW11" s="116"/>
      <c r="RZX11" s="3"/>
      <c r="RZY11" s="115"/>
      <c r="RZZ11" s="116"/>
      <c r="SAA11" s="116"/>
      <c r="SAB11" s="3"/>
      <c r="SAC11" s="115"/>
      <c r="SAD11" s="116"/>
      <c r="SAE11" s="116"/>
      <c r="SAF11" s="3"/>
      <c r="SAG11" s="115"/>
      <c r="SAH11" s="116"/>
      <c r="SAI11" s="116"/>
      <c r="SAJ11" s="3"/>
      <c r="SAK11" s="115"/>
      <c r="SAL11" s="116"/>
      <c r="SAM11" s="116"/>
      <c r="SAN11" s="3"/>
      <c r="SAO11" s="115"/>
      <c r="SAP11" s="116"/>
      <c r="SAQ11" s="116"/>
      <c r="SAR11" s="3"/>
      <c r="SAS11" s="115"/>
      <c r="SAT11" s="116"/>
      <c r="SAU11" s="116"/>
      <c r="SAV11" s="3"/>
      <c r="SAW11" s="115"/>
      <c r="SAX11" s="116"/>
      <c r="SAY11" s="116"/>
      <c r="SAZ11" s="3"/>
      <c r="SBA11" s="115"/>
      <c r="SBB11" s="116"/>
      <c r="SBC11" s="116"/>
      <c r="SBD11" s="3"/>
      <c r="SBE11" s="115"/>
      <c r="SBF11" s="116"/>
      <c r="SBG11" s="116"/>
      <c r="SBH11" s="3"/>
      <c r="SBI11" s="115"/>
      <c r="SBJ11" s="116"/>
      <c r="SBK11" s="116"/>
      <c r="SBL11" s="3"/>
      <c r="SBM11" s="115"/>
      <c r="SBN11" s="116"/>
      <c r="SBO11" s="116"/>
      <c r="SBP11" s="3"/>
      <c r="SBQ11" s="115"/>
      <c r="SBR11" s="116"/>
      <c r="SBS11" s="116"/>
      <c r="SBT11" s="3"/>
      <c r="SBU11" s="115"/>
      <c r="SBV11" s="116"/>
      <c r="SBW11" s="116"/>
      <c r="SBX11" s="3"/>
      <c r="SBY11" s="115"/>
      <c r="SBZ11" s="116"/>
      <c r="SCA11" s="116"/>
      <c r="SCB11" s="3"/>
      <c r="SCC11" s="115"/>
      <c r="SCD11" s="116"/>
      <c r="SCE11" s="116"/>
      <c r="SCF11" s="3"/>
      <c r="SCG11" s="115"/>
      <c r="SCH11" s="116"/>
      <c r="SCI11" s="116"/>
      <c r="SCJ11" s="3"/>
      <c r="SCK11" s="115"/>
      <c r="SCL11" s="116"/>
      <c r="SCM11" s="116"/>
      <c r="SCN11" s="3"/>
      <c r="SCO11" s="115"/>
      <c r="SCP11" s="116"/>
      <c r="SCQ11" s="116"/>
      <c r="SCR11" s="3"/>
      <c r="SCS11" s="115"/>
      <c r="SCT11" s="116"/>
      <c r="SCU11" s="116"/>
      <c r="SCV11" s="3"/>
      <c r="SCW11" s="115"/>
      <c r="SCX11" s="116"/>
      <c r="SCY11" s="116"/>
      <c r="SCZ11" s="3"/>
      <c r="SDA11" s="115"/>
      <c r="SDB11" s="116"/>
      <c r="SDC11" s="116"/>
      <c r="SDD11" s="3"/>
      <c r="SDE11" s="115"/>
      <c r="SDF11" s="116"/>
      <c r="SDG11" s="116"/>
      <c r="SDH11" s="3"/>
      <c r="SDI11" s="115"/>
      <c r="SDJ11" s="116"/>
      <c r="SDK11" s="116"/>
      <c r="SDL11" s="3"/>
      <c r="SDM11" s="115"/>
      <c r="SDN11" s="116"/>
      <c r="SDO11" s="116"/>
      <c r="SDP11" s="3"/>
      <c r="SDQ11" s="115"/>
      <c r="SDR11" s="116"/>
      <c r="SDS11" s="116"/>
      <c r="SDT11" s="3"/>
      <c r="SDU11" s="115"/>
      <c r="SDV11" s="116"/>
      <c r="SDW11" s="116"/>
      <c r="SDX11" s="3"/>
      <c r="SDY11" s="115"/>
      <c r="SDZ11" s="116"/>
      <c r="SEA11" s="116"/>
      <c r="SEB11" s="3"/>
      <c r="SEC11" s="115"/>
      <c r="SED11" s="116"/>
      <c r="SEE11" s="116"/>
      <c r="SEF11" s="3"/>
      <c r="SEG11" s="115"/>
      <c r="SEH11" s="116"/>
      <c r="SEI11" s="116"/>
      <c r="SEJ11" s="3"/>
      <c r="SEK11" s="115"/>
      <c r="SEL11" s="116"/>
      <c r="SEM11" s="116"/>
      <c r="SEN11" s="3"/>
      <c r="SEO11" s="115"/>
      <c r="SEP11" s="116"/>
      <c r="SEQ11" s="116"/>
      <c r="SER11" s="3"/>
      <c r="SES11" s="115"/>
      <c r="SET11" s="116"/>
      <c r="SEU11" s="116"/>
      <c r="SEV11" s="3"/>
      <c r="SEW11" s="115"/>
      <c r="SEX11" s="116"/>
      <c r="SEY11" s="116"/>
      <c r="SEZ11" s="3"/>
      <c r="SFA11" s="115"/>
      <c r="SFB11" s="116"/>
      <c r="SFC11" s="116"/>
      <c r="SFD11" s="3"/>
      <c r="SFE11" s="115"/>
      <c r="SFF11" s="116"/>
      <c r="SFG11" s="116"/>
      <c r="SFH11" s="3"/>
      <c r="SFI11" s="115"/>
      <c r="SFJ11" s="116"/>
      <c r="SFK11" s="116"/>
      <c r="SFL11" s="3"/>
      <c r="SFM11" s="115"/>
      <c r="SFN11" s="116"/>
      <c r="SFO11" s="116"/>
      <c r="SFP11" s="3"/>
      <c r="SFQ11" s="115"/>
      <c r="SFR11" s="116"/>
      <c r="SFS11" s="116"/>
      <c r="SFT11" s="3"/>
      <c r="SFU11" s="115"/>
      <c r="SFV11" s="116"/>
      <c r="SFW11" s="116"/>
      <c r="SFX11" s="3"/>
      <c r="SFY11" s="115"/>
      <c r="SFZ11" s="116"/>
      <c r="SGA11" s="116"/>
      <c r="SGB11" s="3"/>
      <c r="SGC11" s="115"/>
      <c r="SGD11" s="116"/>
      <c r="SGE11" s="116"/>
      <c r="SGF11" s="3"/>
      <c r="SGG11" s="115"/>
      <c r="SGH11" s="116"/>
      <c r="SGI11" s="116"/>
      <c r="SGJ11" s="3"/>
      <c r="SGK11" s="115"/>
      <c r="SGL11" s="116"/>
      <c r="SGM11" s="116"/>
      <c r="SGN11" s="3"/>
      <c r="SGO11" s="115"/>
      <c r="SGP11" s="116"/>
      <c r="SGQ11" s="116"/>
      <c r="SGR11" s="3"/>
      <c r="SGS11" s="115"/>
      <c r="SGT11" s="116"/>
      <c r="SGU11" s="116"/>
      <c r="SGV11" s="3"/>
      <c r="SGW11" s="115"/>
      <c r="SGX11" s="116"/>
      <c r="SGY11" s="116"/>
      <c r="SGZ11" s="3"/>
      <c r="SHA11" s="115"/>
      <c r="SHB11" s="116"/>
      <c r="SHC11" s="116"/>
      <c r="SHD11" s="3"/>
      <c r="SHE11" s="115"/>
      <c r="SHF11" s="116"/>
      <c r="SHG11" s="116"/>
      <c r="SHH11" s="3"/>
      <c r="SHI11" s="115"/>
      <c r="SHJ11" s="116"/>
      <c r="SHK11" s="116"/>
      <c r="SHL11" s="3"/>
      <c r="SHM11" s="115"/>
      <c r="SHN11" s="116"/>
      <c r="SHO11" s="116"/>
      <c r="SHP11" s="3"/>
      <c r="SHQ11" s="115"/>
      <c r="SHR11" s="116"/>
      <c r="SHS11" s="116"/>
      <c r="SHT11" s="3"/>
      <c r="SHU11" s="115"/>
      <c r="SHV11" s="116"/>
      <c r="SHW11" s="116"/>
      <c r="SHX11" s="3"/>
      <c r="SHY11" s="115"/>
      <c r="SHZ11" s="116"/>
      <c r="SIA11" s="116"/>
      <c r="SIB11" s="3"/>
      <c r="SIC11" s="115"/>
      <c r="SID11" s="116"/>
      <c r="SIE11" s="116"/>
      <c r="SIF11" s="3"/>
      <c r="SIG11" s="115"/>
      <c r="SIH11" s="116"/>
      <c r="SII11" s="116"/>
      <c r="SIJ11" s="3"/>
      <c r="SIK11" s="115"/>
      <c r="SIL11" s="116"/>
      <c r="SIM11" s="116"/>
      <c r="SIN11" s="3"/>
      <c r="SIO11" s="115"/>
      <c r="SIP11" s="116"/>
      <c r="SIQ11" s="116"/>
      <c r="SIR11" s="3"/>
      <c r="SIS11" s="115"/>
      <c r="SIT11" s="116"/>
      <c r="SIU11" s="116"/>
      <c r="SIV11" s="3"/>
      <c r="SIW11" s="115"/>
      <c r="SIX11" s="116"/>
      <c r="SIY11" s="116"/>
      <c r="SIZ11" s="3"/>
      <c r="SJA11" s="115"/>
      <c r="SJB11" s="116"/>
      <c r="SJC11" s="116"/>
      <c r="SJD11" s="3"/>
      <c r="SJE11" s="115"/>
      <c r="SJF11" s="116"/>
      <c r="SJG11" s="116"/>
      <c r="SJH11" s="3"/>
      <c r="SJI11" s="115"/>
      <c r="SJJ11" s="116"/>
      <c r="SJK11" s="116"/>
      <c r="SJL11" s="3"/>
      <c r="SJM11" s="115"/>
      <c r="SJN11" s="116"/>
      <c r="SJO11" s="116"/>
      <c r="SJP11" s="3"/>
      <c r="SJQ11" s="115"/>
      <c r="SJR11" s="116"/>
      <c r="SJS11" s="116"/>
      <c r="SJT11" s="3"/>
      <c r="SJU11" s="115"/>
      <c r="SJV11" s="116"/>
      <c r="SJW11" s="116"/>
      <c r="SJX11" s="3"/>
      <c r="SJY11" s="115"/>
      <c r="SJZ11" s="116"/>
      <c r="SKA11" s="116"/>
      <c r="SKB11" s="3"/>
      <c r="SKC11" s="115"/>
      <c r="SKD11" s="116"/>
      <c r="SKE11" s="116"/>
      <c r="SKF11" s="3"/>
      <c r="SKG11" s="115"/>
      <c r="SKH11" s="116"/>
      <c r="SKI11" s="116"/>
      <c r="SKJ11" s="3"/>
      <c r="SKK11" s="115"/>
      <c r="SKL11" s="116"/>
      <c r="SKM11" s="116"/>
      <c r="SKN11" s="3"/>
      <c r="SKO11" s="115"/>
      <c r="SKP11" s="116"/>
      <c r="SKQ11" s="116"/>
      <c r="SKR11" s="3"/>
      <c r="SKS11" s="115"/>
      <c r="SKT11" s="116"/>
      <c r="SKU11" s="116"/>
      <c r="SKV11" s="3"/>
      <c r="SKW11" s="115"/>
      <c r="SKX11" s="116"/>
      <c r="SKY11" s="116"/>
      <c r="SKZ11" s="3"/>
      <c r="SLA11" s="115"/>
      <c r="SLB11" s="116"/>
      <c r="SLC11" s="116"/>
      <c r="SLD11" s="3"/>
      <c r="SLE11" s="115"/>
      <c r="SLF11" s="116"/>
      <c r="SLG11" s="116"/>
      <c r="SLH11" s="3"/>
      <c r="SLI11" s="115"/>
      <c r="SLJ11" s="116"/>
      <c r="SLK11" s="116"/>
      <c r="SLL11" s="3"/>
      <c r="SLM11" s="115"/>
      <c r="SLN11" s="116"/>
      <c r="SLO11" s="116"/>
      <c r="SLP11" s="3"/>
      <c r="SLQ11" s="115"/>
      <c r="SLR11" s="116"/>
      <c r="SLS11" s="116"/>
      <c r="SLT11" s="3"/>
      <c r="SLU11" s="115"/>
      <c r="SLV11" s="116"/>
      <c r="SLW11" s="116"/>
      <c r="SLX11" s="3"/>
      <c r="SLY11" s="115"/>
      <c r="SLZ11" s="116"/>
      <c r="SMA11" s="116"/>
      <c r="SMB11" s="3"/>
      <c r="SMC11" s="115"/>
      <c r="SMD11" s="116"/>
      <c r="SME11" s="116"/>
      <c r="SMF11" s="3"/>
      <c r="SMG11" s="115"/>
      <c r="SMH11" s="116"/>
      <c r="SMI11" s="116"/>
      <c r="SMJ11" s="3"/>
      <c r="SMK11" s="115"/>
      <c r="SML11" s="116"/>
      <c r="SMM11" s="116"/>
      <c r="SMN11" s="3"/>
      <c r="SMO11" s="115"/>
      <c r="SMP11" s="116"/>
      <c r="SMQ11" s="116"/>
      <c r="SMR11" s="3"/>
      <c r="SMS11" s="115"/>
      <c r="SMT11" s="116"/>
      <c r="SMU11" s="116"/>
      <c r="SMV11" s="3"/>
      <c r="SMW11" s="115"/>
      <c r="SMX11" s="116"/>
      <c r="SMY11" s="116"/>
      <c r="SMZ11" s="3"/>
      <c r="SNA11" s="115"/>
      <c r="SNB11" s="116"/>
      <c r="SNC11" s="116"/>
      <c r="SND11" s="3"/>
      <c r="SNE11" s="115"/>
      <c r="SNF11" s="116"/>
      <c r="SNG11" s="116"/>
      <c r="SNH11" s="3"/>
      <c r="SNI11" s="115"/>
      <c r="SNJ11" s="116"/>
      <c r="SNK11" s="116"/>
      <c r="SNL11" s="3"/>
      <c r="SNM11" s="115"/>
      <c r="SNN11" s="116"/>
      <c r="SNO11" s="116"/>
      <c r="SNP11" s="3"/>
      <c r="SNQ11" s="115"/>
      <c r="SNR11" s="116"/>
      <c r="SNS11" s="116"/>
      <c r="SNT11" s="3"/>
      <c r="SNU11" s="115"/>
      <c r="SNV11" s="116"/>
      <c r="SNW11" s="116"/>
      <c r="SNX11" s="3"/>
      <c r="SNY11" s="115"/>
      <c r="SNZ11" s="116"/>
      <c r="SOA11" s="116"/>
      <c r="SOB11" s="3"/>
      <c r="SOC11" s="115"/>
      <c r="SOD11" s="116"/>
      <c r="SOE11" s="116"/>
      <c r="SOF11" s="3"/>
      <c r="SOG11" s="115"/>
      <c r="SOH11" s="116"/>
      <c r="SOI11" s="116"/>
      <c r="SOJ11" s="3"/>
      <c r="SOK11" s="115"/>
      <c r="SOL11" s="116"/>
      <c r="SOM11" s="116"/>
      <c r="SON11" s="3"/>
      <c r="SOO11" s="115"/>
      <c r="SOP11" s="116"/>
      <c r="SOQ11" s="116"/>
      <c r="SOR11" s="3"/>
      <c r="SOS11" s="115"/>
      <c r="SOT11" s="116"/>
      <c r="SOU11" s="116"/>
      <c r="SOV11" s="3"/>
      <c r="SOW11" s="115"/>
      <c r="SOX11" s="116"/>
      <c r="SOY11" s="116"/>
      <c r="SOZ11" s="3"/>
      <c r="SPA11" s="115"/>
      <c r="SPB11" s="116"/>
      <c r="SPC11" s="116"/>
      <c r="SPD11" s="3"/>
      <c r="SPE11" s="115"/>
      <c r="SPF11" s="116"/>
      <c r="SPG11" s="116"/>
      <c r="SPH11" s="3"/>
      <c r="SPI11" s="115"/>
      <c r="SPJ11" s="116"/>
      <c r="SPK11" s="116"/>
      <c r="SPL11" s="3"/>
      <c r="SPM11" s="115"/>
      <c r="SPN11" s="116"/>
      <c r="SPO11" s="116"/>
      <c r="SPP11" s="3"/>
      <c r="SPQ11" s="115"/>
      <c r="SPR11" s="116"/>
      <c r="SPS11" s="116"/>
      <c r="SPT11" s="3"/>
      <c r="SPU11" s="115"/>
      <c r="SPV11" s="116"/>
      <c r="SPW11" s="116"/>
      <c r="SPX11" s="3"/>
      <c r="SPY11" s="115"/>
      <c r="SPZ11" s="116"/>
      <c r="SQA11" s="116"/>
      <c r="SQB11" s="3"/>
      <c r="SQC11" s="115"/>
      <c r="SQD11" s="116"/>
      <c r="SQE11" s="116"/>
      <c r="SQF11" s="3"/>
      <c r="SQG11" s="115"/>
      <c r="SQH11" s="116"/>
      <c r="SQI11" s="116"/>
      <c r="SQJ11" s="3"/>
      <c r="SQK11" s="115"/>
      <c r="SQL11" s="116"/>
      <c r="SQM11" s="116"/>
      <c r="SQN11" s="3"/>
      <c r="SQO11" s="115"/>
      <c r="SQP11" s="116"/>
      <c r="SQQ11" s="116"/>
      <c r="SQR11" s="3"/>
      <c r="SQS11" s="115"/>
      <c r="SQT11" s="116"/>
      <c r="SQU11" s="116"/>
      <c r="SQV11" s="3"/>
      <c r="SQW11" s="115"/>
      <c r="SQX11" s="116"/>
      <c r="SQY11" s="116"/>
      <c r="SQZ11" s="3"/>
      <c r="SRA11" s="115"/>
      <c r="SRB11" s="116"/>
      <c r="SRC11" s="116"/>
      <c r="SRD11" s="3"/>
      <c r="SRE11" s="115"/>
      <c r="SRF11" s="116"/>
      <c r="SRG11" s="116"/>
      <c r="SRH11" s="3"/>
      <c r="SRI11" s="115"/>
      <c r="SRJ11" s="116"/>
      <c r="SRK11" s="116"/>
      <c r="SRL11" s="3"/>
      <c r="SRM11" s="115"/>
      <c r="SRN11" s="116"/>
      <c r="SRO11" s="116"/>
      <c r="SRP11" s="3"/>
      <c r="SRQ11" s="115"/>
      <c r="SRR11" s="116"/>
      <c r="SRS11" s="116"/>
      <c r="SRT11" s="3"/>
      <c r="SRU11" s="115"/>
      <c r="SRV11" s="116"/>
      <c r="SRW11" s="116"/>
      <c r="SRX11" s="3"/>
      <c r="SRY11" s="115"/>
      <c r="SRZ11" s="116"/>
      <c r="SSA11" s="116"/>
      <c r="SSB11" s="3"/>
      <c r="SSC11" s="115"/>
      <c r="SSD11" s="116"/>
      <c r="SSE11" s="116"/>
      <c r="SSF11" s="3"/>
      <c r="SSG11" s="115"/>
      <c r="SSH11" s="116"/>
      <c r="SSI11" s="116"/>
      <c r="SSJ11" s="3"/>
      <c r="SSK11" s="115"/>
      <c r="SSL11" s="116"/>
      <c r="SSM11" s="116"/>
      <c r="SSN11" s="3"/>
      <c r="SSO11" s="115"/>
      <c r="SSP11" s="116"/>
      <c r="SSQ11" s="116"/>
      <c r="SSR11" s="3"/>
      <c r="SSS11" s="115"/>
      <c r="SST11" s="116"/>
      <c r="SSU11" s="116"/>
      <c r="SSV11" s="3"/>
      <c r="SSW11" s="115"/>
      <c r="SSX11" s="116"/>
      <c r="SSY11" s="116"/>
      <c r="SSZ11" s="3"/>
      <c r="STA11" s="115"/>
      <c r="STB11" s="116"/>
      <c r="STC11" s="116"/>
      <c r="STD11" s="3"/>
      <c r="STE11" s="115"/>
      <c r="STF11" s="116"/>
      <c r="STG11" s="116"/>
      <c r="STH11" s="3"/>
      <c r="STI11" s="115"/>
      <c r="STJ11" s="116"/>
      <c r="STK11" s="116"/>
      <c r="STL11" s="3"/>
      <c r="STM11" s="115"/>
      <c r="STN11" s="116"/>
      <c r="STO11" s="116"/>
      <c r="STP11" s="3"/>
      <c r="STQ11" s="115"/>
      <c r="STR11" s="116"/>
      <c r="STS11" s="116"/>
      <c r="STT11" s="3"/>
      <c r="STU11" s="115"/>
      <c r="STV11" s="116"/>
      <c r="STW11" s="116"/>
      <c r="STX11" s="3"/>
      <c r="STY11" s="115"/>
      <c r="STZ11" s="116"/>
      <c r="SUA11" s="116"/>
      <c r="SUB11" s="3"/>
      <c r="SUC11" s="115"/>
      <c r="SUD11" s="116"/>
      <c r="SUE11" s="116"/>
      <c r="SUF11" s="3"/>
      <c r="SUG11" s="115"/>
      <c r="SUH11" s="116"/>
      <c r="SUI11" s="116"/>
      <c r="SUJ11" s="3"/>
      <c r="SUK11" s="115"/>
      <c r="SUL11" s="116"/>
      <c r="SUM11" s="116"/>
      <c r="SUN11" s="3"/>
      <c r="SUO11" s="115"/>
      <c r="SUP11" s="116"/>
      <c r="SUQ11" s="116"/>
      <c r="SUR11" s="3"/>
      <c r="SUS11" s="115"/>
      <c r="SUT11" s="116"/>
      <c r="SUU11" s="116"/>
      <c r="SUV11" s="3"/>
      <c r="SUW11" s="115"/>
      <c r="SUX11" s="116"/>
      <c r="SUY11" s="116"/>
      <c r="SUZ11" s="3"/>
      <c r="SVA11" s="115"/>
      <c r="SVB11" s="116"/>
      <c r="SVC11" s="116"/>
      <c r="SVD11" s="3"/>
      <c r="SVE11" s="115"/>
      <c r="SVF11" s="116"/>
      <c r="SVG11" s="116"/>
      <c r="SVH11" s="3"/>
      <c r="SVI11" s="115"/>
      <c r="SVJ11" s="116"/>
      <c r="SVK11" s="116"/>
      <c r="SVL11" s="3"/>
      <c r="SVM11" s="115"/>
      <c r="SVN11" s="116"/>
      <c r="SVO11" s="116"/>
      <c r="SVP11" s="3"/>
      <c r="SVQ11" s="115"/>
      <c r="SVR11" s="116"/>
      <c r="SVS11" s="116"/>
      <c r="SVT11" s="3"/>
      <c r="SVU11" s="115"/>
      <c r="SVV11" s="116"/>
      <c r="SVW11" s="116"/>
      <c r="SVX11" s="3"/>
      <c r="SVY11" s="115"/>
      <c r="SVZ11" s="116"/>
      <c r="SWA11" s="116"/>
      <c r="SWB11" s="3"/>
      <c r="SWC11" s="115"/>
      <c r="SWD11" s="116"/>
      <c r="SWE11" s="116"/>
      <c r="SWF11" s="3"/>
      <c r="SWG11" s="115"/>
      <c r="SWH11" s="116"/>
      <c r="SWI11" s="116"/>
      <c r="SWJ11" s="3"/>
      <c r="SWK11" s="115"/>
      <c r="SWL11" s="116"/>
      <c r="SWM11" s="116"/>
      <c r="SWN11" s="3"/>
      <c r="SWO11" s="115"/>
      <c r="SWP11" s="116"/>
      <c r="SWQ11" s="116"/>
      <c r="SWR11" s="3"/>
      <c r="SWS11" s="115"/>
      <c r="SWT11" s="116"/>
      <c r="SWU11" s="116"/>
      <c r="SWV11" s="3"/>
      <c r="SWW11" s="115"/>
      <c r="SWX11" s="116"/>
      <c r="SWY11" s="116"/>
      <c r="SWZ11" s="3"/>
      <c r="SXA11" s="115"/>
      <c r="SXB11" s="116"/>
      <c r="SXC11" s="116"/>
      <c r="SXD11" s="3"/>
      <c r="SXE11" s="115"/>
      <c r="SXF11" s="116"/>
      <c r="SXG11" s="116"/>
      <c r="SXH11" s="3"/>
      <c r="SXI11" s="115"/>
      <c r="SXJ11" s="116"/>
      <c r="SXK11" s="116"/>
      <c r="SXL11" s="3"/>
      <c r="SXM11" s="115"/>
      <c r="SXN11" s="116"/>
      <c r="SXO11" s="116"/>
      <c r="SXP11" s="3"/>
      <c r="SXQ11" s="115"/>
      <c r="SXR11" s="116"/>
      <c r="SXS11" s="116"/>
      <c r="SXT11" s="3"/>
      <c r="SXU11" s="115"/>
      <c r="SXV11" s="116"/>
      <c r="SXW11" s="116"/>
      <c r="SXX11" s="3"/>
      <c r="SXY11" s="115"/>
      <c r="SXZ11" s="116"/>
      <c r="SYA11" s="116"/>
      <c r="SYB11" s="3"/>
      <c r="SYC11" s="115"/>
      <c r="SYD11" s="116"/>
      <c r="SYE11" s="116"/>
      <c r="SYF11" s="3"/>
      <c r="SYG11" s="115"/>
      <c r="SYH11" s="116"/>
      <c r="SYI11" s="116"/>
      <c r="SYJ11" s="3"/>
      <c r="SYK11" s="115"/>
      <c r="SYL11" s="116"/>
      <c r="SYM11" s="116"/>
      <c r="SYN11" s="3"/>
      <c r="SYO11" s="115"/>
      <c r="SYP11" s="116"/>
      <c r="SYQ11" s="116"/>
      <c r="SYR11" s="3"/>
      <c r="SYS11" s="115"/>
      <c r="SYT11" s="116"/>
      <c r="SYU11" s="116"/>
      <c r="SYV11" s="3"/>
      <c r="SYW11" s="115"/>
      <c r="SYX11" s="116"/>
      <c r="SYY11" s="116"/>
      <c r="SYZ11" s="3"/>
      <c r="SZA11" s="115"/>
      <c r="SZB11" s="116"/>
      <c r="SZC11" s="116"/>
      <c r="SZD11" s="3"/>
      <c r="SZE11" s="115"/>
      <c r="SZF11" s="116"/>
      <c r="SZG11" s="116"/>
      <c r="SZH11" s="3"/>
      <c r="SZI11" s="115"/>
      <c r="SZJ11" s="116"/>
      <c r="SZK11" s="116"/>
      <c r="SZL11" s="3"/>
      <c r="SZM11" s="115"/>
      <c r="SZN11" s="116"/>
      <c r="SZO11" s="116"/>
      <c r="SZP11" s="3"/>
      <c r="SZQ11" s="115"/>
      <c r="SZR11" s="116"/>
      <c r="SZS11" s="116"/>
      <c r="SZT11" s="3"/>
      <c r="SZU11" s="115"/>
      <c r="SZV11" s="116"/>
      <c r="SZW11" s="116"/>
      <c r="SZX11" s="3"/>
      <c r="SZY11" s="115"/>
      <c r="SZZ11" s="116"/>
      <c r="TAA11" s="116"/>
      <c r="TAB11" s="3"/>
      <c r="TAC11" s="115"/>
      <c r="TAD11" s="116"/>
      <c r="TAE11" s="116"/>
      <c r="TAF11" s="3"/>
      <c r="TAG11" s="115"/>
      <c r="TAH11" s="116"/>
      <c r="TAI11" s="116"/>
      <c r="TAJ11" s="3"/>
      <c r="TAK11" s="115"/>
      <c r="TAL11" s="116"/>
      <c r="TAM11" s="116"/>
      <c r="TAN11" s="3"/>
      <c r="TAO11" s="115"/>
      <c r="TAP11" s="116"/>
      <c r="TAQ11" s="116"/>
      <c r="TAR11" s="3"/>
      <c r="TAS11" s="115"/>
      <c r="TAT11" s="116"/>
      <c r="TAU11" s="116"/>
      <c r="TAV11" s="3"/>
      <c r="TAW11" s="115"/>
      <c r="TAX11" s="116"/>
      <c r="TAY11" s="116"/>
      <c r="TAZ11" s="3"/>
      <c r="TBA11" s="115"/>
      <c r="TBB11" s="116"/>
      <c r="TBC11" s="116"/>
      <c r="TBD11" s="3"/>
      <c r="TBE11" s="115"/>
      <c r="TBF11" s="116"/>
      <c r="TBG11" s="116"/>
      <c r="TBH11" s="3"/>
      <c r="TBI11" s="115"/>
      <c r="TBJ11" s="116"/>
      <c r="TBK11" s="116"/>
      <c r="TBL11" s="3"/>
      <c r="TBM11" s="115"/>
      <c r="TBN11" s="116"/>
      <c r="TBO11" s="116"/>
      <c r="TBP11" s="3"/>
      <c r="TBQ11" s="115"/>
      <c r="TBR11" s="116"/>
      <c r="TBS11" s="116"/>
      <c r="TBT11" s="3"/>
      <c r="TBU11" s="115"/>
      <c r="TBV11" s="116"/>
      <c r="TBW11" s="116"/>
      <c r="TBX11" s="3"/>
      <c r="TBY11" s="115"/>
      <c r="TBZ11" s="116"/>
      <c r="TCA11" s="116"/>
      <c r="TCB11" s="3"/>
      <c r="TCC11" s="115"/>
      <c r="TCD11" s="116"/>
      <c r="TCE11" s="116"/>
      <c r="TCF11" s="3"/>
      <c r="TCG11" s="115"/>
      <c r="TCH11" s="116"/>
      <c r="TCI11" s="116"/>
      <c r="TCJ11" s="3"/>
      <c r="TCK11" s="115"/>
      <c r="TCL11" s="116"/>
      <c r="TCM11" s="116"/>
      <c r="TCN11" s="3"/>
      <c r="TCO11" s="115"/>
      <c r="TCP11" s="116"/>
      <c r="TCQ11" s="116"/>
      <c r="TCR11" s="3"/>
      <c r="TCS11" s="115"/>
      <c r="TCT11" s="116"/>
      <c r="TCU11" s="116"/>
      <c r="TCV11" s="3"/>
      <c r="TCW11" s="115"/>
      <c r="TCX11" s="116"/>
      <c r="TCY11" s="116"/>
      <c r="TCZ11" s="3"/>
      <c r="TDA11" s="115"/>
      <c r="TDB11" s="116"/>
      <c r="TDC11" s="116"/>
      <c r="TDD11" s="3"/>
      <c r="TDE11" s="115"/>
      <c r="TDF11" s="116"/>
      <c r="TDG11" s="116"/>
      <c r="TDH11" s="3"/>
      <c r="TDI11" s="115"/>
      <c r="TDJ11" s="116"/>
      <c r="TDK11" s="116"/>
      <c r="TDL11" s="3"/>
      <c r="TDM11" s="115"/>
      <c r="TDN11" s="116"/>
      <c r="TDO11" s="116"/>
      <c r="TDP11" s="3"/>
      <c r="TDQ11" s="115"/>
      <c r="TDR11" s="116"/>
      <c r="TDS11" s="116"/>
      <c r="TDT11" s="3"/>
      <c r="TDU11" s="115"/>
      <c r="TDV11" s="116"/>
      <c r="TDW11" s="116"/>
      <c r="TDX11" s="3"/>
      <c r="TDY11" s="115"/>
      <c r="TDZ11" s="116"/>
      <c r="TEA11" s="116"/>
      <c r="TEB11" s="3"/>
      <c r="TEC11" s="115"/>
      <c r="TED11" s="116"/>
      <c r="TEE11" s="116"/>
      <c r="TEF11" s="3"/>
      <c r="TEG11" s="115"/>
      <c r="TEH11" s="116"/>
      <c r="TEI11" s="116"/>
      <c r="TEJ11" s="3"/>
      <c r="TEK11" s="115"/>
      <c r="TEL11" s="116"/>
      <c r="TEM11" s="116"/>
      <c r="TEN11" s="3"/>
      <c r="TEO11" s="115"/>
      <c r="TEP11" s="116"/>
      <c r="TEQ11" s="116"/>
      <c r="TER11" s="3"/>
      <c r="TES11" s="115"/>
      <c r="TET11" s="116"/>
      <c r="TEU11" s="116"/>
      <c r="TEV11" s="3"/>
      <c r="TEW11" s="115"/>
      <c r="TEX11" s="116"/>
      <c r="TEY11" s="116"/>
      <c r="TEZ11" s="3"/>
      <c r="TFA11" s="115"/>
      <c r="TFB11" s="116"/>
      <c r="TFC11" s="116"/>
      <c r="TFD11" s="3"/>
      <c r="TFE11" s="115"/>
      <c r="TFF11" s="116"/>
      <c r="TFG11" s="116"/>
      <c r="TFH11" s="3"/>
      <c r="TFI11" s="115"/>
      <c r="TFJ11" s="116"/>
      <c r="TFK11" s="116"/>
      <c r="TFL11" s="3"/>
      <c r="TFM11" s="115"/>
      <c r="TFN11" s="116"/>
      <c r="TFO11" s="116"/>
      <c r="TFP11" s="3"/>
      <c r="TFQ11" s="115"/>
      <c r="TFR11" s="116"/>
      <c r="TFS11" s="116"/>
      <c r="TFT11" s="3"/>
      <c r="TFU11" s="115"/>
      <c r="TFV11" s="116"/>
      <c r="TFW11" s="116"/>
      <c r="TFX11" s="3"/>
      <c r="TFY11" s="115"/>
      <c r="TFZ11" s="116"/>
      <c r="TGA11" s="116"/>
      <c r="TGB11" s="3"/>
      <c r="TGC11" s="115"/>
      <c r="TGD11" s="116"/>
      <c r="TGE11" s="116"/>
      <c r="TGF11" s="3"/>
      <c r="TGG11" s="115"/>
      <c r="TGH11" s="116"/>
      <c r="TGI11" s="116"/>
      <c r="TGJ11" s="3"/>
      <c r="TGK11" s="115"/>
      <c r="TGL11" s="116"/>
      <c r="TGM11" s="116"/>
      <c r="TGN11" s="3"/>
      <c r="TGO11" s="115"/>
      <c r="TGP11" s="116"/>
      <c r="TGQ11" s="116"/>
      <c r="TGR11" s="3"/>
      <c r="TGS11" s="115"/>
      <c r="TGT11" s="116"/>
      <c r="TGU11" s="116"/>
      <c r="TGV11" s="3"/>
      <c r="TGW11" s="115"/>
      <c r="TGX11" s="116"/>
      <c r="TGY11" s="116"/>
      <c r="TGZ11" s="3"/>
      <c r="THA11" s="115"/>
      <c r="THB11" s="116"/>
      <c r="THC11" s="116"/>
      <c r="THD11" s="3"/>
      <c r="THE11" s="115"/>
      <c r="THF11" s="116"/>
      <c r="THG11" s="116"/>
      <c r="THH11" s="3"/>
      <c r="THI11" s="115"/>
      <c r="THJ11" s="116"/>
      <c r="THK11" s="116"/>
      <c r="THL11" s="3"/>
      <c r="THM11" s="115"/>
      <c r="THN11" s="116"/>
      <c r="THO11" s="116"/>
      <c r="THP11" s="3"/>
      <c r="THQ11" s="115"/>
      <c r="THR11" s="116"/>
      <c r="THS11" s="116"/>
      <c r="THT11" s="3"/>
      <c r="THU11" s="115"/>
      <c r="THV11" s="116"/>
      <c r="THW11" s="116"/>
      <c r="THX11" s="3"/>
      <c r="THY11" s="115"/>
      <c r="THZ11" s="116"/>
      <c r="TIA11" s="116"/>
      <c r="TIB11" s="3"/>
      <c r="TIC11" s="115"/>
      <c r="TID11" s="116"/>
      <c r="TIE11" s="116"/>
      <c r="TIF11" s="3"/>
      <c r="TIG11" s="115"/>
      <c r="TIH11" s="116"/>
      <c r="TII11" s="116"/>
      <c r="TIJ11" s="3"/>
      <c r="TIK11" s="115"/>
      <c r="TIL11" s="116"/>
      <c r="TIM11" s="116"/>
      <c r="TIN11" s="3"/>
      <c r="TIO11" s="115"/>
      <c r="TIP11" s="116"/>
      <c r="TIQ11" s="116"/>
      <c r="TIR11" s="3"/>
      <c r="TIS11" s="115"/>
      <c r="TIT11" s="116"/>
      <c r="TIU11" s="116"/>
      <c r="TIV11" s="3"/>
      <c r="TIW11" s="115"/>
      <c r="TIX11" s="116"/>
      <c r="TIY11" s="116"/>
      <c r="TIZ11" s="3"/>
      <c r="TJA11" s="115"/>
      <c r="TJB11" s="116"/>
      <c r="TJC11" s="116"/>
      <c r="TJD11" s="3"/>
      <c r="TJE11" s="115"/>
      <c r="TJF11" s="116"/>
      <c r="TJG11" s="116"/>
      <c r="TJH11" s="3"/>
      <c r="TJI11" s="115"/>
      <c r="TJJ11" s="116"/>
      <c r="TJK11" s="116"/>
      <c r="TJL11" s="3"/>
      <c r="TJM11" s="115"/>
      <c r="TJN11" s="116"/>
      <c r="TJO11" s="116"/>
      <c r="TJP11" s="3"/>
      <c r="TJQ11" s="115"/>
      <c r="TJR11" s="116"/>
      <c r="TJS11" s="116"/>
      <c r="TJT11" s="3"/>
      <c r="TJU11" s="115"/>
      <c r="TJV11" s="116"/>
      <c r="TJW11" s="116"/>
      <c r="TJX11" s="3"/>
      <c r="TJY11" s="115"/>
      <c r="TJZ11" s="116"/>
      <c r="TKA11" s="116"/>
      <c r="TKB11" s="3"/>
      <c r="TKC11" s="115"/>
      <c r="TKD11" s="116"/>
      <c r="TKE11" s="116"/>
      <c r="TKF11" s="3"/>
      <c r="TKG11" s="115"/>
      <c r="TKH11" s="116"/>
      <c r="TKI11" s="116"/>
      <c r="TKJ11" s="3"/>
      <c r="TKK11" s="115"/>
      <c r="TKL11" s="116"/>
      <c r="TKM11" s="116"/>
      <c r="TKN11" s="3"/>
      <c r="TKO11" s="115"/>
      <c r="TKP11" s="116"/>
      <c r="TKQ11" s="116"/>
      <c r="TKR11" s="3"/>
      <c r="TKS11" s="115"/>
      <c r="TKT11" s="116"/>
      <c r="TKU11" s="116"/>
      <c r="TKV11" s="3"/>
      <c r="TKW11" s="115"/>
      <c r="TKX11" s="116"/>
      <c r="TKY11" s="116"/>
      <c r="TKZ11" s="3"/>
      <c r="TLA11" s="115"/>
      <c r="TLB11" s="116"/>
      <c r="TLC11" s="116"/>
      <c r="TLD11" s="3"/>
      <c r="TLE11" s="115"/>
      <c r="TLF11" s="116"/>
      <c r="TLG11" s="116"/>
      <c r="TLH11" s="3"/>
      <c r="TLI11" s="115"/>
      <c r="TLJ11" s="116"/>
      <c r="TLK11" s="116"/>
      <c r="TLL11" s="3"/>
      <c r="TLM11" s="115"/>
      <c r="TLN11" s="116"/>
      <c r="TLO11" s="116"/>
      <c r="TLP11" s="3"/>
      <c r="TLQ11" s="115"/>
      <c r="TLR11" s="116"/>
      <c r="TLS11" s="116"/>
      <c r="TLT11" s="3"/>
      <c r="TLU11" s="115"/>
      <c r="TLV11" s="116"/>
      <c r="TLW11" s="116"/>
      <c r="TLX11" s="3"/>
      <c r="TLY11" s="115"/>
      <c r="TLZ11" s="116"/>
      <c r="TMA11" s="116"/>
      <c r="TMB11" s="3"/>
      <c r="TMC11" s="115"/>
      <c r="TMD11" s="116"/>
      <c r="TME11" s="116"/>
      <c r="TMF11" s="3"/>
      <c r="TMG11" s="115"/>
      <c r="TMH11" s="116"/>
      <c r="TMI11" s="116"/>
      <c r="TMJ11" s="3"/>
      <c r="TMK11" s="115"/>
      <c r="TML11" s="116"/>
      <c r="TMM11" s="116"/>
      <c r="TMN11" s="3"/>
      <c r="TMO11" s="115"/>
      <c r="TMP11" s="116"/>
      <c r="TMQ11" s="116"/>
      <c r="TMR11" s="3"/>
      <c r="TMS11" s="115"/>
      <c r="TMT11" s="116"/>
      <c r="TMU11" s="116"/>
      <c r="TMV11" s="3"/>
      <c r="TMW11" s="115"/>
      <c r="TMX11" s="116"/>
      <c r="TMY11" s="116"/>
      <c r="TMZ11" s="3"/>
      <c r="TNA11" s="115"/>
      <c r="TNB11" s="116"/>
      <c r="TNC11" s="116"/>
      <c r="TND11" s="3"/>
      <c r="TNE11" s="115"/>
      <c r="TNF11" s="116"/>
      <c r="TNG11" s="116"/>
      <c r="TNH11" s="3"/>
      <c r="TNI11" s="115"/>
      <c r="TNJ11" s="116"/>
      <c r="TNK11" s="116"/>
      <c r="TNL11" s="3"/>
      <c r="TNM11" s="115"/>
      <c r="TNN11" s="116"/>
      <c r="TNO11" s="116"/>
      <c r="TNP11" s="3"/>
      <c r="TNQ11" s="115"/>
      <c r="TNR11" s="116"/>
      <c r="TNS11" s="116"/>
      <c r="TNT11" s="3"/>
      <c r="TNU11" s="115"/>
      <c r="TNV11" s="116"/>
      <c r="TNW11" s="116"/>
      <c r="TNX11" s="3"/>
      <c r="TNY11" s="115"/>
      <c r="TNZ11" s="116"/>
      <c r="TOA11" s="116"/>
      <c r="TOB11" s="3"/>
      <c r="TOC11" s="115"/>
      <c r="TOD11" s="116"/>
      <c r="TOE11" s="116"/>
      <c r="TOF11" s="3"/>
      <c r="TOG11" s="115"/>
      <c r="TOH11" s="116"/>
      <c r="TOI11" s="116"/>
      <c r="TOJ11" s="3"/>
      <c r="TOK11" s="115"/>
      <c r="TOL11" s="116"/>
      <c r="TOM11" s="116"/>
      <c r="TON11" s="3"/>
      <c r="TOO11" s="115"/>
      <c r="TOP11" s="116"/>
      <c r="TOQ11" s="116"/>
      <c r="TOR11" s="3"/>
      <c r="TOS11" s="115"/>
      <c r="TOT11" s="116"/>
      <c r="TOU11" s="116"/>
      <c r="TOV11" s="3"/>
      <c r="TOW11" s="115"/>
      <c r="TOX11" s="116"/>
      <c r="TOY11" s="116"/>
      <c r="TOZ11" s="3"/>
      <c r="TPA11" s="115"/>
      <c r="TPB11" s="116"/>
      <c r="TPC11" s="116"/>
      <c r="TPD11" s="3"/>
      <c r="TPE11" s="115"/>
      <c r="TPF11" s="116"/>
      <c r="TPG11" s="116"/>
      <c r="TPH11" s="3"/>
      <c r="TPI11" s="115"/>
      <c r="TPJ11" s="116"/>
      <c r="TPK11" s="116"/>
      <c r="TPL11" s="3"/>
      <c r="TPM11" s="115"/>
      <c r="TPN11" s="116"/>
      <c r="TPO11" s="116"/>
      <c r="TPP11" s="3"/>
      <c r="TPQ11" s="115"/>
      <c r="TPR11" s="116"/>
      <c r="TPS11" s="116"/>
      <c r="TPT11" s="3"/>
      <c r="TPU11" s="115"/>
      <c r="TPV11" s="116"/>
      <c r="TPW11" s="116"/>
      <c r="TPX11" s="3"/>
      <c r="TPY11" s="115"/>
      <c r="TPZ11" s="116"/>
      <c r="TQA11" s="116"/>
      <c r="TQB11" s="3"/>
      <c r="TQC11" s="115"/>
      <c r="TQD11" s="116"/>
      <c r="TQE11" s="116"/>
      <c r="TQF11" s="3"/>
      <c r="TQG11" s="115"/>
      <c r="TQH11" s="116"/>
      <c r="TQI11" s="116"/>
      <c r="TQJ11" s="3"/>
      <c r="TQK11" s="115"/>
      <c r="TQL11" s="116"/>
      <c r="TQM11" s="116"/>
      <c r="TQN11" s="3"/>
      <c r="TQO11" s="115"/>
      <c r="TQP11" s="116"/>
      <c r="TQQ11" s="116"/>
      <c r="TQR11" s="3"/>
      <c r="TQS11" s="115"/>
      <c r="TQT11" s="116"/>
      <c r="TQU11" s="116"/>
      <c r="TQV11" s="3"/>
      <c r="TQW11" s="115"/>
      <c r="TQX11" s="116"/>
      <c r="TQY11" s="116"/>
      <c r="TQZ11" s="3"/>
      <c r="TRA11" s="115"/>
      <c r="TRB11" s="116"/>
      <c r="TRC11" s="116"/>
      <c r="TRD11" s="3"/>
      <c r="TRE11" s="115"/>
      <c r="TRF11" s="116"/>
      <c r="TRG11" s="116"/>
      <c r="TRH11" s="3"/>
      <c r="TRI11" s="115"/>
      <c r="TRJ11" s="116"/>
      <c r="TRK11" s="116"/>
      <c r="TRL11" s="3"/>
      <c r="TRM11" s="115"/>
      <c r="TRN11" s="116"/>
      <c r="TRO11" s="116"/>
      <c r="TRP11" s="3"/>
      <c r="TRQ11" s="115"/>
      <c r="TRR11" s="116"/>
      <c r="TRS11" s="116"/>
      <c r="TRT11" s="3"/>
      <c r="TRU11" s="115"/>
      <c r="TRV11" s="116"/>
      <c r="TRW11" s="116"/>
      <c r="TRX11" s="3"/>
      <c r="TRY11" s="115"/>
      <c r="TRZ11" s="116"/>
      <c r="TSA11" s="116"/>
      <c r="TSB11" s="3"/>
      <c r="TSC11" s="115"/>
      <c r="TSD11" s="116"/>
      <c r="TSE11" s="116"/>
      <c r="TSF11" s="3"/>
      <c r="TSG11" s="115"/>
      <c r="TSH11" s="116"/>
      <c r="TSI11" s="116"/>
      <c r="TSJ11" s="3"/>
      <c r="TSK11" s="115"/>
      <c r="TSL11" s="116"/>
      <c r="TSM11" s="116"/>
      <c r="TSN11" s="3"/>
      <c r="TSO11" s="115"/>
      <c r="TSP11" s="116"/>
      <c r="TSQ11" s="116"/>
      <c r="TSR11" s="3"/>
      <c r="TSS11" s="115"/>
      <c r="TST11" s="116"/>
      <c r="TSU11" s="116"/>
      <c r="TSV11" s="3"/>
      <c r="TSW11" s="115"/>
      <c r="TSX11" s="116"/>
      <c r="TSY11" s="116"/>
      <c r="TSZ11" s="3"/>
      <c r="TTA11" s="115"/>
      <c r="TTB11" s="116"/>
      <c r="TTC11" s="116"/>
      <c r="TTD11" s="3"/>
      <c r="TTE11" s="115"/>
      <c r="TTF11" s="116"/>
      <c r="TTG11" s="116"/>
      <c r="TTH11" s="3"/>
      <c r="TTI11" s="115"/>
      <c r="TTJ11" s="116"/>
      <c r="TTK11" s="116"/>
      <c r="TTL11" s="3"/>
      <c r="TTM11" s="115"/>
      <c r="TTN11" s="116"/>
      <c r="TTO11" s="116"/>
      <c r="TTP11" s="3"/>
      <c r="TTQ11" s="115"/>
      <c r="TTR11" s="116"/>
      <c r="TTS11" s="116"/>
      <c r="TTT11" s="3"/>
      <c r="TTU11" s="115"/>
      <c r="TTV11" s="116"/>
      <c r="TTW11" s="116"/>
      <c r="TTX11" s="3"/>
      <c r="TTY11" s="115"/>
      <c r="TTZ11" s="116"/>
      <c r="TUA11" s="116"/>
      <c r="TUB11" s="3"/>
      <c r="TUC11" s="115"/>
      <c r="TUD11" s="116"/>
      <c r="TUE11" s="116"/>
      <c r="TUF11" s="3"/>
      <c r="TUG11" s="115"/>
      <c r="TUH11" s="116"/>
      <c r="TUI11" s="116"/>
      <c r="TUJ11" s="3"/>
      <c r="TUK11" s="115"/>
      <c r="TUL11" s="116"/>
      <c r="TUM11" s="116"/>
      <c r="TUN11" s="3"/>
      <c r="TUO11" s="115"/>
      <c r="TUP11" s="116"/>
      <c r="TUQ11" s="116"/>
      <c r="TUR11" s="3"/>
      <c r="TUS11" s="115"/>
      <c r="TUT11" s="116"/>
      <c r="TUU11" s="116"/>
      <c r="TUV11" s="3"/>
      <c r="TUW11" s="115"/>
      <c r="TUX11" s="116"/>
      <c r="TUY11" s="116"/>
      <c r="TUZ11" s="3"/>
      <c r="TVA11" s="115"/>
      <c r="TVB11" s="116"/>
      <c r="TVC11" s="116"/>
      <c r="TVD11" s="3"/>
      <c r="TVE11" s="115"/>
      <c r="TVF11" s="116"/>
      <c r="TVG11" s="116"/>
      <c r="TVH11" s="3"/>
      <c r="TVI11" s="115"/>
      <c r="TVJ11" s="116"/>
      <c r="TVK11" s="116"/>
      <c r="TVL11" s="3"/>
      <c r="TVM11" s="115"/>
      <c r="TVN11" s="116"/>
      <c r="TVO11" s="116"/>
      <c r="TVP11" s="3"/>
      <c r="TVQ11" s="115"/>
      <c r="TVR11" s="116"/>
      <c r="TVS11" s="116"/>
      <c r="TVT11" s="3"/>
      <c r="TVU11" s="115"/>
      <c r="TVV11" s="116"/>
      <c r="TVW11" s="116"/>
      <c r="TVX11" s="3"/>
      <c r="TVY11" s="115"/>
      <c r="TVZ11" s="116"/>
      <c r="TWA11" s="116"/>
      <c r="TWB11" s="3"/>
      <c r="TWC11" s="115"/>
      <c r="TWD11" s="116"/>
      <c r="TWE11" s="116"/>
      <c r="TWF11" s="3"/>
      <c r="TWG11" s="115"/>
      <c r="TWH11" s="116"/>
      <c r="TWI11" s="116"/>
      <c r="TWJ11" s="3"/>
      <c r="TWK11" s="115"/>
      <c r="TWL11" s="116"/>
      <c r="TWM11" s="116"/>
      <c r="TWN11" s="3"/>
      <c r="TWO11" s="115"/>
      <c r="TWP11" s="116"/>
      <c r="TWQ11" s="116"/>
      <c r="TWR11" s="3"/>
      <c r="TWS11" s="115"/>
      <c r="TWT11" s="116"/>
      <c r="TWU11" s="116"/>
      <c r="TWV11" s="3"/>
      <c r="TWW11" s="115"/>
      <c r="TWX11" s="116"/>
      <c r="TWY11" s="116"/>
      <c r="TWZ11" s="3"/>
      <c r="TXA11" s="115"/>
      <c r="TXB11" s="116"/>
      <c r="TXC11" s="116"/>
      <c r="TXD11" s="3"/>
      <c r="TXE11" s="115"/>
      <c r="TXF11" s="116"/>
      <c r="TXG11" s="116"/>
      <c r="TXH11" s="3"/>
      <c r="TXI11" s="115"/>
      <c r="TXJ11" s="116"/>
      <c r="TXK11" s="116"/>
      <c r="TXL11" s="3"/>
      <c r="TXM11" s="115"/>
      <c r="TXN11" s="116"/>
      <c r="TXO11" s="116"/>
      <c r="TXP11" s="3"/>
      <c r="TXQ11" s="115"/>
      <c r="TXR11" s="116"/>
      <c r="TXS11" s="116"/>
      <c r="TXT11" s="3"/>
      <c r="TXU11" s="115"/>
      <c r="TXV11" s="116"/>
      <c r="TXW11" s="116"/>
      <c r="TXX11" s="3"/>
      <c r="TXY11" s="115"/>
      <c r="TXZ11" s="116"/>
      <c r="TYA11" s="116"/>
      <c r="TYB11" s="3"/>
      <c r="TYC11" s="115"/>
      <c r="TYD11" s="116"/>
      <c r="TYE11" s="116"/>
      <c r="TYF11" s="3"/>
      <c r="TYG11" s="115"/>
      <c r="TYH11" s="116"/>
      <c r="TYI11" s="116"/>
      <c r="TYJ11" s="3"/>
      <c r="TYK11" s="115"/>
      <c r="TYL11" s="116"/>
      <c r="TYM11" s="116"/>
      <c r="TYN11" s="3"/>
      <c r="TYO11" s="115"/>
      <c r="TYP11" s="116"/>
      <c r="TYQ11" s="116"/>
      <c r="TYR11" s="3"/>
      <c r="TYS11" s="115"/>
      <c r="TYT11" s="116"/>
      <c r="TYU11" s="116"/>
      <c r="TYV11" s="3"/>
      <c r="TYW11" s="115"/>
      <c r="TYX11" s="116"/>
      <c r="TYY11" s="116"/>
      <c r="TYZ11" s="3"/>
      <c r="TZA11" s="115"/>
      <c r="TZB11" s="116"/>
      <c r="TZC11" s="116"/>
      <c r="TZD11" s="3"/>
      <c r="TZE11" s="115"/>
      <c r="TZF11" s="116"/>
      <c r="TZG11" s="116"/>
      <c r="TZH11" s="3"/>
      <c r="TZI11" s="115"/>
      <c r="TZJ11" s="116"/>
      <c r="TZK11" s="116"/>
      <c r="TZL11" s="3"/>
      <c r="TZM11" s="115"/>
      <c r="TZN11" s="116"/>
      <c r="TZO11" s="116"/>
      <c r="TZP11" s="3"/>
      <c r="TZQ11" s="115"/>
      <c r="TZR11" s="116"/>
      <c r="TZS11" s="116"/>
      <c r="TZT11" s="3"/>
      <c r="TZU11" s="115"/>
      <c r="TZV11" s="116"/>
      <c r="TZW11" s="116"/>
      <c r="TZX11" s="3"/>
      <c r="TZY11" s="115"/>
      <c r="TZZ11" s="116"/>
      <c r="UAA11" s="116"/>
      <c r="UAB11" s="3"/>
      <c r="UAC11" s="115"/>
      <c r="UAD11" s="116"/>
      <c r="UAE11" s="116"/>
      <c r="UAF11" s="3"/>
      <c r="UAG11" s="115"/>
      <c r="UAH11" s="116"/>
      <c r="UAI11" s="116"/>
      <c r="UAJ11" s="3"/>
      <c r="UAK11" s="115"/>
      <c r="UAL11" s="116"/>
      <c r="UAM11" s="116"/>
      <c r="UAN11" s="3"/>
      <c r="UAO11" s="115"/>
      <c r="UAP11" s="116"/>
      <c r="UAQ11" s="116"/>
      <c r="UAR11" s="3"/>
      <c r="UAS11" s="115"/>
      <c r="UAT11" s="116"/>
      <c r="UAU11" s="116"/>
      <c r="UAV11" s="3"/>
      <c r="UAW11" s="115"/>
      <c r="UAX11" s="116"/>
      <c r="UAY11" s="116"/>
      <c r="UAZ11" s="3"/>
      <c r="UBA11" s="115"/>
      <c r="UBB11" s="116"/>
      <c r="UBC11" s="116"/>
      <c r="UBD11" s="3"/>
      <c r="UBE11" s="115"/>
      <c r="UBF11" s="116"/>
      <c r="UBG11" s="116"/>
      <c r="UBH11" s="3"/>
      <c r="UBI11" s="115"/>
      <c r="UBJ11" s="116"/>
      <c r="UBK11" s="116"/>
      <c r="UBL11" s="3"/>
      <c r="UBM11" s="115"/>
      <c r="UBN11" s="116"/>
      <c r="UBO11" s="116"/>
      <c r="UBP11" s="3"/>
      <c r="UBQ11" s="115"/>
      <c r="UBR11" s="116"/>
      <c r="UBS11" s="116"/>
      <c r="UBT11" s="3"/>
      <c r="UBU11" s="115"/>
      <c r="UBV11" s="116"/>
      <c r="UBW11" s="116"/>
      <c r="UBX11" s="3"/>
      <c r="UBY11" s="115"/>
      <c r="UBZ11" s="116"/>
      <c r="UCA11" s="116"/>
      <c r="UCB11" s="3"/>
      <c r="UCC11" s="115"/>
      <c r="UCD11" s="116"/>
      <c r="UCE11" s="116"/>
      <c r="UCF11" s="3"/>
      <c r="UCG11" s="115"/>
      <c r="UCH11" s="116"/>
      <c r="UCI11" s="116"/>
      <c r="UCJ11" s="3"/>
      <c r="UCK11" s="115"/>
      <c r="UCL11" s="116"/>
      <c r="UCM11" s="116"/>
      <c r="UCN11" s="3"/>
      <c r="UCO11" s="115"/>
      <c r="UCP11" s="116"/>
      <c r="UCQ11" s="116"/>
      <c r="UCR11" s="3"/>
      <c r="UCS11" s="115"/>
      <c r="UCT11" s="116"/>
      <c r="UCU11" s="116"/>
      <c r="UCV11" s="3"/>
      <c r="UCW11" s="115"/>
      <c r="UCX11" s="116"/>
      <c r="UCY11" s="116"/>
      <c r="UCZ11" s="3"/>
      <c r="UDA11" s="115"/>
      <c r="UDB11" s="116"/>
      <c r="UDC11" s="116"/>
      <c r="UDD11" s="3"/>
      <c r="UDE11" s="115"/>
      <c r="UDF11" s="116"/>
      <c r="UDG11" s="116"/>
      <c r="UDH11" s="3"/>
      <c r="UDI11" s="115"/>
      <c r="UDJ11" s="116"/>
      <c r="UDK11" s="116"/>
      <c r="UDL11" s="3"/>
      <c r="UDM11" s="115"/>
      <c r="UDN11" s="116"/>
      <c r="UDO11" s="116"/>
      <c r="UDP11" s="3"/>
      <c r="UDQ11" s="115"/>
      <c r="UDR11" s="116"/>
      <c r="UDS11" s="116"/>
      <c r="UDT11" s="3"/>
      <c r="UDU11" s="115"/>
      <c r="UDV11" s="116"/>
      <c r="UDW11" s="116"/>
      <c r="UDX11" s="3"/>
      <c r="UDY11" s="115"/>
      <c r="UDZ11" s="116"/>
      <c r="UEA11" s="116"/>
      <c r="UEB11" s="3"/>
      <c r="UEC11" s="115"/>
      <c r="UED11" s="116"/>
      <c r="UEE11" s="116"/>
      <c r="UEF11" s="3"/>
      <c r="UEG11" s="115"/>
      <c r="UEH11" s="116"/>
      <c r="UEI11" s="116"/>
      <c r="UEJ11" s="3"/>
      <c r="UEK11" s="115"/>
      <c r="UEL11" s="116"/>
      <c r="UEM11" s="116"/>
      <c r="UEN11" s="3"/>
      <c r="UEO11" s="115"/>
      <c r="UEP11" s="116"/>
      <c r="UEQ11" s="116"/>
      <c r="UER11" s="3"/>
      <c r="UES11" s="115"/>
      <c r="UET11" s="116"/>
      <c r="UEU11" s="116"/>
      <c r="UEV11" s="3"/>
      <c r="UEW11" s="115"/>
      <c r="UEX11" s="116"/>
      <c r="UEY11" s="116"/>
      <c r="UEZ11" s="3"/>
      <c r="UFA11" s="115"/>
      <c r="UFB11" s="116"/>
      <c r="UFC11" s="116"/>
      <c r="UFD11" s="3"/>
      <c r="UFE11" s="115"/>
      <c r="UFF11" s="116"/>
      <c r="UFG11" s="116"/>
      <c r="UFH11" s="3"/>
      <c r="UFI11" s="115"/>
      <c r="UFJ11" s="116"/>
      <c r="UFK11" s="116"/>
      <c r="UFL11" s="3"/>
      <c r="UFM11" s="115"/>
      <c r="UFN11" s="116"/>
      <c r="UFO11" s="116"/>
      <c r="UFP11" s="3"/>
      <c r="UFQ11" s="115"/>
      <c r="UFR11" s="116"/>
      <c r="UFS11" s="116"/>
      <c r="UFT11" s="3"/>
      <c r="UFU11" s="115"/>
      <c r="UFV11" s="116"/>
      <c r="UFW11" s="116"/>
      <c r="UFX11" s="3"/>
      <c r="UFY11" s="115"/>
      <c r="UFZ11" s="116"/>
      <c r="UGA11" s="116"/>
      <c r="UGB11" s="3"/>
      <c r="UGC11" s="115"/>
      <c r="UGD11" s="116"/>
      <c r="UGE11" s="116"/>
      <c r="UGF11" s="3"/>
      <c r="UGG11" s="115"/>
      <c r="UGH11" s="116"/>
      <c r="UGI11" s="116"/>
      <c r="UGJ11" s="3"/>
      <c r="UGK11" s="115"/>
      <c r="UGL11" s="116"/>
      <c r="UGM11" s="116"/>
      <c r="UGN11" s="3"/>
      <c r="UGO11" s="115"/>
      <c r="UGP11" s="116"/>
      <c r="UGQ11" s="116"/>
      <c r="UGR11" s="3"/>
      <c r="UGS11" s="115"/>
      <c r="UGT11" s="116"/>
      <c r="UGU11" s="116"/>
      <c r="UGV11" s="3"/>
      <c r="UGW11" s="115"/>
      <c r="UGX11" s="116"/>
      <c r="UGY11" s="116"/>
      <c r="UGZ11" s="3"/>
      <c r="UHA11" s="115"/>
      <c r="UHB11" s="116"/>
      <c r="UHC11" s="116"/>
      <c r="UHD11" s="3"/>
      <c r="UHE11" s="115"/>
      <c r="UHF11" s="116"/>
      <c r="UHG11" s="116"/>
      <c r="UHH11" s="3"/>
      <c r="UHI11" s="115"/>
      <c r="UHJ11" s="116"/>
      <c r="UHK11" s="116"/>
      <c r="UHL11" s="3"/>
      <c r="UHM11" s="115"/>
      <c r="UHN11" s="116"/>
      <c r="UHO11" s="116"/>
      <c r="UHP11" s="3"/>
      <c r="UHQ11" s="115"/>
      <c r="UHR11" s="116"/>
      <c r="UHS11" s="116"/>
      <c r="UHT11" s="3"/>
      <c r="UHU11" s="115"/>
      <c r="UHV11" s="116"/>
      <c r="UHW11" s="116"/>
      <c r="UHX11" s="3"/>
      <c r="UHY11" s="115"/>
      <c r="UHZ11" s="116"/>
      <c r="UIA11" s="116"/>
      <c r="UIB11" s="3"/>
      <c r="UIC11" s="115"/>
      <c r="UID11" s="116"/>
      <c r="UIE11" s="116"/>
      <c r="UIF11" s="3"/>
      <c r="UIG11" s="115"/>
      <c r="UIH11" s="116"/>
      <c r="UII11" s="116"/>
      <c r="UIJ11" s="3"/>
      <c r="UIK11" s="115"/>
      <c r="UIL11" s="116"/>
      <c r="UIM11" s="116"/>
      <c r="UIN11" s="3"/>
      <c r="UIO11" s="115"/>
      <c r="UIP11" s="116"/>
      <c r="UIQ11" s="116"/>
      <c r="UIR11" s="3"/>
      <c r="UIS11" s="115"/>
      <c r="UIT11" s="116"/>
      <c r="UIU11" s="116"/>
      <c r="UIV11" s="3"/>
      <c r="UIW11" s="115"/>
      <c r="UIX11" s="116"/>
      <c r="UIY11" s="116"/>
      <c r="UIZ11" s="3"/>
      <c r="UJA11" s="115"/>
      <c r="UJB11" s="116"/>
      <c r="UJC11" s="116"/>
      <c r="UJD11" s="3"/>
      <c r="UJE11" s="115"/>
      <c r="UJF11" s="116"/>
      <c r="UJG11" s="116"/>
      <c r="UJH11" s="3"/>
      <c r="UJI11" s="115"/>
      <c r="UJJ11" s="116"/>
      <c r="UJK11" s="116"/>
      <c r="UJL11" s="3"/>
      <c r="UJM11" s="115"/>
      <c r="UJN11" s="116"/>
      <c r="UJO11" s="116"/>
      <c r="UJP11" s="3"/>
      <c r="UJQ11" s="115"/>
      <c r="UJR11" s="116"/>
      <c r="UJS11" s="116"/>
      <c r="UJT11" s="3"/>
      <c r="UJU11" s="115"/>
      <c r="UJV11" s="116"/>
      <c r="UJW11" s="116"/>
      <c r="UJX11" s="3"/>
      <c r="UJY11" s="115"/>
      <c r="UJZ11" s="116"/>
      <c r="UKA11" s="116"/>
      <c r="UKB11" s="3"/>
      <c r="UKC11" s="115"/>
      <c r="UKD11" s="116"/>
      <c r="UKE11" s="116"/>
      <c r="UKF11" s="3"/>
      <c r="UKG11" s="115"/>
      <c r="UKH11" s="116"/>
      <c r="UKI11" s="116"/>
      <c r="UKJ11" s="3"/>
      <c r="UKK11" s="115"/>
      <c r="UKL11" s="116"/>
      <c r="UKM11" s="116"/>
      <c r="UKN11" s="3"/>
      <c r="UKO11" s="115"/>
      <c r="UKP11" s="116"/>
      <c r="UKQ11" s="116"/>
      <c r="UKR11" s="3"/>
      <c r="UKS11" s="115"/>
      <c r="UKT11" s="116"/>
      <c r="UKU11" s="116"/>
      <c r="UKV11" s="3"/>
      <c r="UKW11" s="115"/>
      <c r="UKX11" s="116"/>
      <c r="UKY11" s="116"/>
      <c r="UKZ11" s="3"/>
      <c r="ULA11" s="115"/>
      <c r="ULB11" s="116"/>
      <c r="ULC11" s="116"/>
      <c r="ULD11" s="3"/>
      <c r="ULE11" s="115"/>
      <c r="ULF11" s="116"/>
      <c r="ULG11" s="116"/>
      <c r="ULH11" s="3"/>
      <c r="ULI11" s="115"/>
      <c r="ULJ11" s="116"/>
      <c r="ULK11" s="116"/>
      <c r="ULL11" s="3"/>
      <c r="ULM11" s="115"/>
      <c r="ULN11" s="116"/>
      <c r="ULO11" s="116"/>
      <c r="ULP11" s="3"/>
      <c r="ULQ11" s="115"/>
      <c r="ULR11" s="116"/>
      <c r="ULS11" s="116"/>
      <c r="ULT11" s="3"/>
      <c r="ULU11" s="115"/>
      <c r="ULV11" s="116"/>
      <c r="ULW11" s="116"/>
      <c r="ULX11" s="3"/>
      <c r="ULY11" s="115"/>
      <c r="ULZ11" s="116"/>
      <c r="UMA11" s="116"/>
      <c r="UMB11" s="3"/>
      <c r="UMC11" s="115"/>
      <c r="UMD11" s="116"/>
      <c r="UME11" s="116"/>
      <c r="UMF11" s="3"/>
      <c r="UMG11" s="115"/>
      <c r="UMH11" s="116"/>
      <c r="UMI11" s="116"/>
      <c r="UMJ11" s="3"/>
      <c r="UMK11" s="115"/>
      <c r="UML11" s="116"/>
      <c r="UMM11" s="116"/>
      <c r="UMN11" s="3"/>
      <c r="UMO11" s="115"/>
      <c r="UMP11" s="116"/>
      <c r="UMQ11" s="116"/>
      <c r="UMR11" s="3"/>
      <c r="UMS11" s="115"/>
      <c r="UMT11" s="116"/>
      <c r="UMU11" s="116"/>
      <c r="UMV11" s="3"/>
      <c r="UMW11" s="115"/>
      <c r="UMX11" s="116"/>
      <c r="UMY11" s="116"/>
      <c r="UMZ11" s="3"/>
      <c r="UNA11" s="115"/>
      <c r="UNB11" s="116"/>
      <c r="UNC11" s="116"/>
      <c r="UND11" s="3"/>
      <c r="UNE11" s="115"/>
      <c r="UNF11" s="116"/>
      <c r="UNG11" s="116"/>
      <c r="UNH11" s="3"/>
      <c r="UNI11" s="115"/>
      <c r="UNJ11" s="116"/>
      <c r="UNK11" s="116"/>
      <c r="UNL11" s="3"/>
      <c r="UNM11" s="115"/>
      <c r="UNN11" s="116"/>
      <c r="UNO11" s="116"/>
      <c r="UNP11" s="3"/>
      <c r="UNQ11" s="115"/>
      <c r="UNR11" s="116"/>
      <c r="UNS11" s="116"/>
      <c r="UNT11" s="3"/>
      <c r="UNU11" s="115"/>
      <c r="UNV11" s="116"/>
      <c r="UNW11" s="116"/>
      <c r="UNX11" s="3"/>
      <c r="UNY11" s="115"/>
      <c r="UNZ11" s="116"/>
      <c r="UOA11" s="116"/>
      <c r="UOB11" s="3"/>
      <c r="UOC11" s="115"/>
      <c r="UOD11" s="116"/>
      <c r="UOE11" s="116"/>
      <c r="UOF11" s="3"/>
      <c r="UOG11" s="115"/>
      <c r="UOH11" s="116"/>
      <c r="UOI11" s="116"/>
      <c r="UOJ11" s="3"/>
      <c r="UOK11" s="115"/>
      <c r="UOL11" s="116"/>
      <c r="UOM11" s="116"/>
      <c r="UON11" s="3"/>
      <c r="UOO11" s="115"/>
      <c r="UOP11" s="116"/>
      <c r="UOQ11" s="116"/>
      <c r="UOR11" s="3"/>
      <c r="UOS11" s="115"/>
      <c r="UOT11" s="116"/>
      <c r="UOU11" s="116"/>
      <c r="UOV11" s="3"/>
      <c r="UOW11" s="115"/>
      <c r="UOX11" s="116"/>
      <c r="UOY11" s="116"/>
      <c r="UOZ11" s="3"/>
      <c r="UPA11" s="115"/>
      <c r="UPB11" s="116"/>
      <c r="UPC11" s="116"/>
      <c r="UPD11" s="3"/>
      <c r="UPE11" s="115"/>
      <c r="UPF11" s="116"/>
      <c r="UPG11" s="116"/>
      <c r="UPH11" s="3"/>
      <c r="UPI11" s="115"/>
      <c r="UPJ11" s="116"/>
      <c r="UPK11" s="116"/>
      <c r="UPL11" s="3"/>
      <c r="UPM11" s="115"/>
      <c r="UPN11" s="116"/>
      <c r="UPO11" s="116"/>
      <c r="UPP11" s="3"/>
      <c r="UPQ11" s="115"/>
      <c r="UPR11" s="116"/>
      <c r="UPS11" s="116"/>
      <c r="UPT11" s="3"/>
      <c r="UPU11" s="115"/>
      <c r="UPV11" s="116"/>
      <c r="UPW11" s="116"/>
      <c r="UPX11" s="3"/>
      <c r="UPY11" s="115"/>
      <c r="UPZ11" s="116"/>
      <c r="UQA11" s="116"/>
      <c r="UQB11" s="3"/>
      <c r="UQC11" s="115"/>
      <c r="UQD11" s="116"/>
      <c r="UQE11" s="116"/>
      <c r="UQF11" s="3"/>
      <c r="UQG11" s="115"/>
      <c r="UQH11" s="116"/>
      <c r="UQI11" s="116"/>
      <c r="UQJ11" s="3"/>
      <c r="UQK11" s="115"/>
      <c r="UQL11" s="116"/>
      <c r="UQM11" s="116"/>
      <c r="UQN11" s="3"/>
      <c r="UQO11" s="115"/>
      <c r="UQP11" s="116"/>
      <c r="UQQ11" s="116"/>
      <c r="UQR11" s="3"/>
      <c r="UQS11" s="115"/>
      <c r="UQT11" s="116"/>
      <c r="UQU11" s="116"/>
      <c r="UQV11" s="3"/>
      <c r="UQW11" s="115"/>
      <c r="UQX11" s="116"/>
      <c r="UQY11" s="116"/>
      <c r="UQZ11" s="3"/>
      <c r="URA11" s="115"/>
      <c r="URB11" s="116"/>
      <c r="URC11" s="116"/>
      <c r="URD11" s="3"/>
      <c r="URE11" s="115"/>
      <c r="URF11" s="116"/>
      <c r="URG11" s="116"/>
      <c r="URH11" s="3"/>
      <c r="URI11" s="115"/>
      <c r="URJ11" s="116"/>
      <c r="URK11" s="116"/>
      <c r="URL11" s="3"/>
      <c r="URM11" s="115"/>
      <c r="URN11" s="116"/>
      <c r="URO11" s="116"/>
      <c r="URP11" s="3"/>
      <c r="URQ11" s="115"/>
      <c r="URR11" s="116"/>
      <c r="URS11" s="116"/>
      <c r="URT11" s="3"/>
      <c r="URU11" s="115"/>
      <c r="URV11" s="116"/>
      <c r="URW11" s="116"/>
      <c r="URX11" s="3"/>
      <c r="URY11" s="115"/>
      <c r="URZ11" s="116"/>
      <c r="USA11" s="116"/>
      <c r="USB11" s="3"/>
      <c r="USC11" s="115"/>
      <c r="USD11" s="116"/>
      <c r="USE11" s="116"/>
      <c r="USF11" s="3"/>
      <c r="USG11" s="115"/>
      <c r="USH11" s="116"/>
      <c r="USI11" s="116"/>
      <c r="USJ11" s="3"/>
      <c r="USK11" s="115"/>
      <c r="USL11" s="116"/>
      <c r="USM11" s="116"/>
      <c r="USN11" s="3"/>
      <c r="USO11" s="115"/>
      <c r="USP11" s="116"/>
      <c r="USQ11" s="116"/>
      <c r="USR11" s="3"/>
      <c r="USS11" s="115"/>
      <c r="UST11" s="116"/>
      <c r="USU11" s="116"/>
      <c r="USV11" s="3"/>
      <c r="USW11" s="115"/>
      <c r="USX11" s="116"/>
      <c r="USY11" s="116"/>
      <c r="USZ11" s="3"/>
      <c r="UTA11" s="115"/>
      <c r="UTB11" s="116"/>
      <c r="UTC11" s="116"/>
      <c r="UTD11" s="3"/>
      <c r="UTE11" s="115"/>
      <c r="UTF11" s="116"/>
      <c r="UTG11" s="116"/>
      <c r="UTH11" s="3"/>
      <c r="UTI11" s="115"/>
      <c r="UTJ11" s="116"/>
      <c r="UTK11" s="116"/>
      <c r="UTL11" s="3"/>
      <c r="UTM11" s="115"/>
      <c r="UTN11" s="116"/>
      <c r="UTO11" s="116"/>
      <c r="UTP11" s="3"/>
      <c r="UTQ11" s="115"/>
      <c r="UTR11" s="116"/>
      <c r="UTS11" s="116"/>
      <c r="UTT11" s="3"/>
      <c r="UTU11" s="115"/>
      <c r="UTV11" s="116"/>
      <c r="UTW11" s="116"/>
      <c r="UTX11" s="3"/>
      <c r="UTY11" s="115"/>
      <c r="UTZ11" s="116"/>
      <c r="UUA11" s="116"/>
      <c r="UUB11" s="3"/>
      <c r="UUC11" s="115"/>
      <c r="UUD11" s="116"/>
      <c r="UUE11" s="116"/>
      <c r="UUF11" s="3"/>
      <c r="UUG11" s="115"/>
      <c r="UUH11" s="116"/>
      <c r="UUI11" s="116"/>
      <c r="UUJ11" s="3"/>
      <c r="UUK11" s="115"/>
      <c r="UUL11" s="116"/>
      <c r="UUM11" s="116"/>
      <c r="UUN11" s="3"/>
      <c r="UUO11" s="115"/>
      <c r="UUP11" s="116"/>
      <c r="UUQ11" s="116"/>
      <c r="UUR11" s="3"/>
      <c r="UUS11" s="115"/>
      <c r="UUT11" s="116"/>
      <c r="UUU11" s="116"/>
      <c r="UUV11" s="3"/>
      <c r="UUW11" s="115"/>
      <c r="UUX11" s="116"/>
      <c r="UUY11" s="116"/>
      <c r="UUZ11" s="3"/>
      <c r="UVA11" s="115"/>
      <c r="UVB11" s="116"/>
      <c r="UVC11" s="116"/>
      <c r="UVD11" s="3"/>
      <c r="UVE11" s="115"/>
      <c r="UVF11" s="116"/>
      <c r="UVG11" s="116"/>
      <c r="UVH11" s="3"/>
      <c r="UVI11" s="115"/>
      <c r="UVJ11" s="116"/>
      <c r="UVK11" s="116"/>
      <c r="UVL11" s="3"/>
      <c r="UVM11" s="115"/>
      <c r="UVN11" s="116"/>
      <c r="UVO11" s="116"/>
      <c r="UVP11" s="3"/>
      <c r="UVQ11" s="115"/>
      <c r="UVR11" s="116"/>
      <c r="UVS11" s="116"/>
      <c r="UVT11" s="3"/>
      <c r="UVU11" s="115"/>
      <c r="UVV11" s="116"/>
      <c r="UVW11" s="116"/>
      <c r="UVX11" s="3"/>
      <c r="UVY11" s="115"/>
      <c r="UVZ11" s="116"/>
      <c r="UWA11" s="116"/>
      <c r="UWB11" s="3"/>
      <c r="UWC11" s="115"/>
      <c r="UWD11" s="116"/>
      <c r="UWE11" s="116"/>
      <c r="UWF11" s="3"/>
      <c r="UWG11" s="115"/>
      <c r="UWH11" s="116"/>
      <c r="UWI11" s="116"/>
      <c r="UWJ11" s="3"/>
      <c r="UWK11" s="115"/>
      <c r="UWL11" s="116"/>
      <c r="UWM11" s="116"/>
      <c r="UWN11" s="3"/>
      <c r="UWO11" s="115"/>
      <c r="UWP11" s="116"/>
      <c r="UWQ11" s="116"/>
      <c r="UWR11" s="3"/>
      <c r="UWS11" s="115"/>
      <c r="UWT11" s="116"/>
      <c r="UWU11" s="116"/>
      <c r="UWV11" s="3"/>
      <c r="UWW11" s="115"/>
      <c r="UWX11" s="116"/>
      <c r="UWY11" s="116"/>
      <c r="UWZ11" s="3"/>
      <c r="UXA11" s="115"/>
      <c r="UXB11" s="116"/>
      <c r="UXC11" s="116"/>
      <c r="UXD11" s="3"/>
      <c r="UXE11" s="115"/>
      <c r="UXF11" s="116"/>
      <c r="UXG11" s="116"/>
      <c r="UXH11" s="3"/>
      <c r="UXI11" s="115"/>
      <c r="UXJ11" s="116"/>
      <c r="UXK11" s="116"/>
      <c r="UXL11" s="3"/>
      <c r="UXM11" s="115"/>
      <c r="UXN11" s="116"/>
      <c r="UXO11" s="116"/>
      <c r="UXP11" s="3"/>
      <c r="UXQ11" s="115"/>
      <c r="UXR11" s="116"/>
      <c r="UXS11" s="116"/>
      <c r="UXT11" s="3"/>
      <c r="UXU11" s="115"/>
      <c r="UXV11" s="116"/>
      <c r="UXW11" s="116"/>
      <c r="UXX11" s="3"/>
      <c r="UXY11" s="115"/>
      <c r="UXZ11" s="116"/>
      <c r="UYA11" s="116"/>
      <c r="UYB11" s="3"/>
      <c r="UYC11" s="115"/>
      <c r="UYD11" s="116"/>
      <c r="UYE11" s="116"/>
      <c r="UYF11" s="3"/>
      <c r="UYG11" s="115"/>
      <c r="UYH11" s="116"/>
      <c r="UYI11" s="116"/>
      <c r="UYJ11" s="3"/>
      <c r="UYK11" s="115"/>
      <c r="UYL11" s="116"/>
      <c r="UYM11" s="116"/>
      <c r="UYN11" s="3"/>
      <c r="UYO11" s="115"/>
      <c r="UYP11" s="116"/>
      <c r="UYQ11" s="116"/>
      <c r="UYR11" s="3"/>
      <c r="UYS11" s="115"/>
      <c r="UYT11" s="116"/>
      <c r="UYU11" s="116"/>
      <c r="UYV11" s="3"/>
      <c r="UYW11" s="115"/>
      <c r="UYX11" s="116"/>
      <c r="UYY11" s="116"/>
      <c r="UYZ11" s="3"/>
      <c r="UZA11" s="115"/>
      <c r="UZB11" s="116"/>
      <c r="UZC11" s="116"/>
      <c r="UZD11" s="3"/>
      <c r="UZE11" s="115"/>
      <c r="UZF11" s="116"/>
      <c r="UZG11" s="116"/>
      <c r="UZH11" s="3"/>
      <c r="UZI11" s="115"/>
      <c r="UZJ11" s="116"/>
      <c r="UZK11" s="116"/>
      <c r="UZL11" s="3"/>
      <c r="UZM11" s="115"/>
      <c r="UZN11" s="116"/>
      <c r="UZO11" s="116"/>
      <c r="UZP11" s="3"/>
      <c r="UZQ11" s="115"/>
      <c r="UZR11" s="116"/>
      <c r="UZS11" s="116"/>
      <c r="UZT11" s="3"/>
      <c r="UZU11" s="115"/>
      <c r="UZV11" s="116"/>
      <c r="UZW11" s="116"/>
      <c r="UZX11" s="3"/>
      <c r="UZY11" s="115"/>
      <c r="UZZ11" s="116"/>
      <c r="VAA11" s="116"/>
      <c r="VAB11" s="3"/>
      <c r="VAC11" s="115"/>
      <c r="VAD11" s="116"/>
      <c r="VAE11" s="116"/>
      <c r="VAF11" s="3"/>
      <c r="VAG11" s="115"/>
      <c r="VAH11" s="116"/>
      <c r="VAI11" s="116"/>
      <c r="VAJ11" s="3"/>
      <c r="VAK11" s="115"/>
      <c r="VAL11" s="116"/>
      <c r="VAM11" s="116"/>
      <c r="VAN11" s="3"/>
      <c r="VAO11" s="115"/>
      <c r="VAP11" s="116"/>
      <c r="VAQ11" s="116"/>
      <c r="VAR11" s="3"/>
      <c r="VAS11" s="115"/>
      <c r="VAT11" s="116"/>
      <c r="VAU11" s="116"/>
      <c r="VAV11" s="3"/>
      <c r="VAW11" s="115"/>
      <c r="VAX11" s="116"/>
      <c r="VAY11" s="116"/>
      <c r="VAZ11" s="3"/>
      <c r="VBA11" s="115"/>
      <c r="VBB11" s="116"/>
      <c r="VBC11" s="116"/>
      <c r="VBD11" s="3"/>
      <c r="VBE11" s="115"/>
      <c r="VBF11" s="116"/>
      <c r="VBG11" s="116"/>
      <c r="VBH11" s="3"/>
      <c r="VBI11" s="115"/>
      <c r="VBJ11" s="116"/>
      <c r="VBK11" s="116"/>
      <c r="VBL11" s="3"/>
      <c r="VBM11" s="115"/>
      <c r="VBN11" s="116"/>
      <c r="VBO11" s="116"/>
      <c r="VBP11" s="3"/>
      <c r="VBQ11" s="115"/>
      <c r="VBR11" s="116"/>
      <c r="VBS11" s="116"/>
      <c r="VBT11" s="3"/>
      <c r="VBU11" s="115"/>
      <c r="VBV11" s="116"/>
      <c r="VBW11" s="116"/>
      <c r="VBX11" s="3"/>
      <c r="VBY11" s="115"/>
      <c r="VBZ11" s="116"/>
      <c r="VCA11" s="116"/>
      <c r="VCB11" s="3"/>
      <c r="VCC11" s="115"/>
      <c r="VCD11" s="116"/>
      <c r="VCE11" s="116"/>
      <c r="VCF11" s="3"/>
      <c r="VCG11" s="115"/>
      <c r="VCH11" s="116"/>
      <c r="VCI11" s="116"/>
      <c r="VCJ11" s="3"/>
      <c r="VCK11" s="115"/>
      <c r="VCL11" s="116"/>
      <c r="VCM11" s="116"/>
      <c r="VCN11" s="3"/>
      <c r="VCO11" s="115"/>
      <c r="VCP11" s="116"/>
      <c r="VCQ11" s="116"/>
      <c r="VCR11" s="3"/>
      <c r="VCS11" s="115"/>
      <c r="VCT11" s="116"/>
      <c r="VCU11" s="116"/>
      <c r="VCV11" s="3"/>
      <c r="VCW11" s="115"/>
      <c r="VCX11" s="116"/>
      <c r="VCY11" s="116"/>
      <c r="VCZ11" s="3"/>
      <c r="VDA11" s="115"/>
      <c r="VDB11" s="116"/>
      <c r="VDC11" s="116"/>
      <c r="VDD11" s="3"/>
      <c r="VDE11" s="115"/>
      <c r="VDF11" s="116"/>
      <c r="VDG11" s="116"/>
      <c r="VDH11" s="3"/>
      <c r="VDI11" s="115"/>
      <c r="VDJ11" s="116"/>
      <c r="VDK11" s="116"/>
      <c r="VDL11" s="3"/>
      <c r="VDM11" s="115"/>
      <c r="VDN11" s="116"/>
      <c r="VDO11" s="116"/>
      <c r="VDP11" s="3"/>
      <c r="VDQ11" s="115"/>
      <c r="VDR11" s="116"/>
      <c r="VDS11" s="116"/>
      <c r="VDT11" s="3"/>
      <c r="VDU11" s="115"/>
      <c r="VDV11" s="116"/>
      <c r="VDW11" s="116"/>
      <c r="VDX11" s="3"/>
      <c r="VDY11" s="115"/>
      <c r="VDZ11" s="116"/>
      <c r="VEA11" s="116"/>
      <c r="VEB11" s="3"/>
      <c r="VEC11" s="115"/>
      <c r="VED11" s="116"/>
      <c r="VEE11" s="116"/>
      <c r="VEF11" s="3"/>
      <c r="VEG11" s="115"/>
      <c r="VEH11" s="116"/>
      <c r="VEI11" s="116"/>
      <c r="VEJ11" s="3"/>
      <c r="VEK11" s="115"/>
      <c r="VEL11" s="116"/>
      <c r="VEM11" s="116"/>
      <c r="VEN11" s="3"/>
      <c r="VEO11" s="115"/>
      <c r="VEP11" s="116"/>
      <c r="VEQ11" s="116"/>
      <c r="VER11" s="3"/>
      <c r="VES11" s="115"/>
      <c r="VET11" s="116"/>
      <c r="VEU11" s="116"/>
      <c r="VEV11" s="3"/>
      <c r="VEW11" s="115"/>
      <c r="VEX11" s="116"/>
      <c r="VEY11" s="116"/>
      <c r="VEZ11" s="3"/>
      <c r="VFA11" s="115"/>
      <c r="VFB11" s="116"/>
      <c r="VFC11" s="116"/>
      <c r="VFD11" s="3"/>
      <c r="VFE11" s="115"/>
      <c r="VFF11" s="116"/>
      <c r="VFG11" s="116"/>
      <c r="VFH11" s="3"/>
      <c r="VFI11" s="115"/>
      <c r="VFJ11" s="116"/>
      <c r="VFK11" s="116"/>
      <c r="VFL11" s="3"/>
      <c r="VFM11" s="115"/>
      <c r="VFN11" s="116"/>
      <c r="VFO11" s="116"/>
      <c r="VFP11" s="3"/>
      <c r="VFQ11" s="115"/>
      <c r="VFR11" s="116"/>
      <c r="VFS11" s="116"/>
      <c r="VFT11" s="3"/>
      <c r="VFU11" s="115"/>
      <c r="VFV11" s="116"/>
      <c r="VFW11" s="116"/>
      <c r="VFX11" s="3"/>
      <c r="VFY11" s="115"/>
      <c r="VFZ11" s="116"/>
      <c r="VGA11" s="116"/>
      <c r="VGB11" s="3"/>
      <c r="VGC11" s="115"/>
      <c r="VGD11" s="116"/>
      <c r="VGE11" s="116"/>
      <c r="VGF11" s="3"/>
      <c r="VGG11" s="115"/>
      <c r="VGH11" s="116"/>
      <c r="VGI11" s="116"/>
      <c r="VGJ11" s="3"/>
      <c r="VGK11" s="115"/>
      <c r="VGL11" s="116"/>
      <c r="VGM11" s="116"/>
      <c r="VGN11" s="3"/>
      <c r="VGO11" s="115"/>
      <c r="VGP11" s="116"/>
      <c r="VGQ11" s="116"/>
      <c r="VGR11" s="3"/>
      <c r="VGS11" s="115"/>
      <c r="VGT11" s="116"/>
      <c r="VGU11" s="116"/>
      <c r="VGV11" s="3"/>
      <c r="VGW11" s="115"/>
      <c r="VGX11" s="116"/>
      <c r="VGY11" s="116"/>
      <c r="VGZ11" s="3"/>
      <c r="VHA11" s="115"/>
      <c r="VHB11" s="116"/>
      <c r="VHC11" s="116"/>
      <c r="VHD11" s="3"/>
      <c r="VHE11" s="115"/>
      <c r="VHF11" s="116"/>
      <c r="VHG11" s="116"/>
      <c r="VHH11" s="3"/>
      <c r="VHI11" s="115"/>
      <c r="VHJ11" s="116"/>
      <c r="VHK11" s="116"/>
      <c r="VHL11" s="3"/>
      <c r="VHM11" s="115"/>
      <c r="VHN11" s="116"/>
      <c r="VHO11" s="116"/>
      <c r="VHP11" s="3"/>
      <c r="VHQ11" s="115"/>
      <c r="VHR11" s="116"/>
      <c r="VHS11" s="116"/>
      <c r="VHT11" s="3"/>
      <c r="VHU11" s="115"/>
      <c r="VHV11" s="116"/>
      <c r="VHW11" s="116"/>
      <c r="VHX11" s="3"/>
      <c r="VHY11" s="115"/>
      <c r="VHZ11" s="116"/>
      <c r="VIA11" s="116"/>
      <c r="VIB11" s="3"/>
      <c r="VIC11" s="115"/>
      <c r="VID11" s="116"/>
      <c r="VIE11" s="116"/>
      <c r="VIF11" s="3"/>
      <c r="VIG11" s="115"/>
      <c r="VIH11" s="116"/>
      <c r="VII11" s="116"/>
      <c r="VIJ11" s="3"/>
      <c r="VIK11" s="115"/>
      <c r="VIL11" s="116"/>
      <c r="VIM11" s="116"/>
      <c r="VIN11" s="3"/>
      <c r="VIO11" s="115"/>
      <c r="VIP11" s="116"/>
      <c r="VIQ11" s="116"/>
      <c r="VIR11" s="3"/>
      <c r="VIS11" s="115"/>
      <c r="VIT11" s="116"/>
      <c r="VIU11" s="116"/>
      <c r="VIV11" s="3"/>
      <c r="VIW11" s="115"/>
      <c r="VIX11" s="116"/>
      <c r="VIY11" s="116"/>
      <c r="VIZ11" s="3"/>
      <c r="VJA11" s="115"/>
      <c r="VJB11" s="116"/>
      <c r="VJC11" s="116"/>
      <c r="VJD11" s="3"/>
      <c r="VJE11" s="115"/>
      <c r="VJF11" s="116"/>
      <c r="VJG11" s="116"/>
      <c r="VJH11" s="3"/>
      <c r="VJI11" s="115"/>
      <c r="VJJ11" s="116"/>
      <c r="VJK11" s="116"/>
      <c r="VJL11" s="3"/>
      <c r="VJM11" s="115"/>
      <c r="VJN11" s="116"/>
      <c r="VJO11" s="116"/>
      <c r="VJP11" s="3"/>
      <c r="VJQ11" s="115"/>
      <c r="VJR11" s="116"/>
      <c r="VJS11" s="116"/>
      <c r="VJT11" s="3"/>
      <c r="VJU11" s="115"/>
      <c r="VJV11" s="116"/>
      <c r="VJW11" s="116"/>
      <c r="VJX11" s="3"/>
      <c r="VJY11" s="115"/>
      <c r="VJZ11" s="116"/>
      <c r="VKA11" s="116"/>
      <c r="VKB11" s="3"/>
      <c r="VKC11" s="115"/>
      <c r="VKD11" s="116"/>
      <c r="VKE11" s="116"/>
      <c r="VKF11" s="3"/>
      <c r="VKG11" s="115"/>
      <c r="VKH11" s="116"/>
      <c r="VKI11" s="116"/>
      <c r="VKJ11" s="3"/>
      <c r="VKK11" s="115"/>
      <c r="VKL11" s="116"/>
      <c r="VKM11" s="116"/>
      <c r="VKN11" s="3"/>
      <c r="VKO11" s="115"/>
      <c r="VKP11" s="116"/>
      <c r="VKQ11" s="116"/>
      <c r="VKR11" s="3"/>
      <c r="VKS11" s="115"/>
      <c r="VKT11" s="116"/>
      <c r="VKU11" s="116"/>
      <c r="VKV11" s="3"/>
      <c r="VKW11" s="115"/>
      <c r="VKX11" s="116"/>
      <c r="VKY11" s="116"/>
      <c r="VKZ11" s="3"/>
      <c r="VLA11" s="115"/>
      <c r="VLB11" s="116"/>
      <c r="VLC11" s="116"/>
      <c r="VLD11" s="3"/>
      <c r="VLE11" s="115"/>
      <c r="VLF11" s="116"/>
      <c r="VLG11" s="116"/>
      <c r="VLH11" s="3"/>
      <c r="VLI11" s="115"/>
      <c r="VLJ11" s="116"/>
      <c r="VLK11" s="116"/>
      <c r="VLL11" s="3"/>
      <c r="VLM11" s="115"/>
      <c r="VLN11" s="116"/>
      <c r="VLO11" s="116"/>
      <c r="VLP11" s="3"/>
      <c r="VLQ11" s="115"/>
      <c r="VLR11" s="116"/>
      <c r="VLS11" s="116"/>
      <c r="VLT11" s="3"/>
      <c r="VLU11" s="115"/>
      <c r="VLV11" s="116"/>
      <c r="VLW11" s="116"/>
      <c r="VLX11" s="3"/>
      <c r="VLY11" s="115"/>
      <c r="VLZ11" s="116"/>
      <c r="VMA11" s="116"/>
      <c r="VMB11" s="3"/>
      <c r="VMC11" s="115"/>
      <c r="VMD11" s="116"/>
      <c r="VME11" s="116"/>
      <c r="VMF11" s="3"/>
      <c r="VMG11" s="115"/>
      <c r="VMH11" s="116"/>
      <c r="VMI11" s="116"/>
      <c r="VMJ11" s="3"/>
      <c r="VMK11" s="115"/>
      <c r="VML11" s="116"/>
      <c r="VMM11" s="116"/>
      <c r="VMN11" s="3"/>
      <c r="VMO11" s="115"/>
      <c r="VMP11" s="116"/>
      <c r="VMQ11" s="116"/>
      <c r="VMR11" s="3"/>
      <c r="VMS11" s="115"/>
      <c r="VMT11" s="116"/>
      <c r="VMU11" s="116"/>
      <c r="VMV11" s="3"/>
      <c r="VMW11" s="115"/>
      <c r="VMX11" s="116"/>
      <c r="VMY11" s="116"/>
      <c r="VMZ11" s="3"/>
      <c r="VNA11" s="115"/>
      <c r="VNB11" s="116"/>
      <c r="VNC11" s="116"/>
      <c r="VND11" s="3"/>
      <c r="VNE11" s="115"/>
      <c r="VNF11" s="116"/>
      <c r="VNG11" s="116"/>
      <c r="VNH11" s="3"/>
      <c r="VNI11" s="115"/>
      <c r="VNJ11" s="116"/>
      <c r="VNK11" s="116"/>
      <c r="VNL11" s="3"/>
      <c r="VNM11" s="115"/>
      <c r="VNN11" s="116"/>
      <c r="VNO11" s="116"/>
      <c r="VNP11" s="3"/>
      <c r="VNQ11" s="115"/>
      <c r="VNR11" s="116"/>
      <c r="VNS11" s="116"/>
      <c r="VNT11" s="3"/>
      <c r="VNU11" s="115"/>
      <c r="VNV11" s="116"/>
      <c r="VNW11" s="116"/>
      <c r="VNX11" s="3"/>
      <c r="VNY11" s="115"/>
      <c r="VNZ11" s="116"/>
      <c r="VOA11" s="116"/>
      <c r="VOB11" s="3"/>
      <c r="VOC11" s="115"/>
      <c r="VOD11" s="116"/>
      <c r="VOE11" s="116"/>
      <c r="VOF11" s="3"/>
      <c r="VOG11" s="115"/>
      <c r="VOH11" s="116"/>
      <c r="VOI11" s="116"/>
      <c r="VOJ11" s="3"/>
      <c r="VOK11" s="115"/>
      <c r="VOL11" s="116"/>
      <c r="VOM11" s="116"/>
      <c r="VON11" s="3"/>
      <c r="VOO11" s="115"/>
      <c r="VOP11" s="116"/>
      <c r="VOQ11" s="116"/>
      <c r="VOR11" s="3"/>
      <c r="VOS11" s="115"/>
      <c r="VOT11" s="116"/>
      <c r="VOU11" s="116"/>
      <c r="VOV11" s="3"/>
      <c r="VOW11" s="115"/>
      <c r="VOX11" s="116"/>
      <c r="VOY11" s="116"/>
      <c r="VOZ11" s="3"/>
      <c r="VPA11" s="115"/>
      <c r="VPB11" s="116"/>
      <c r="VPC11" s="116"/>
      <c r="VPD11" s="3"/>
      <c r="VPE11" s="115"/>
      <c r="VPF11" s="116"/>
      <c r="VPG11" s="116"/>
      <c r="VPH11" s="3"/>
      <c r="VPI11" s="115"/>
      <c r="VPJ11" s="116"/>
      <c r="VPK11" s="116"/>
      <c r="VPL11" s="3"/>
      <c r="VPM11" s="115"/>
      <c r="VPN11" s="116"/>
      <c r="VPO11" s="116"/>
      <c r="VPP11" s="3"/>
      <c r="VPQ11" s="115"/>
      <c r="VPR11" s="116"/>
      <c r="VPS11" s="116"/>
      <c r="VPT11" s="3"/>
      <c r="VPU11" s="115"/>
      <c r="VPV11" s="116"/>
      <c r="VPW11" s="116"/>
      <c r="VPX11" s="3"/>
      <c r="VPY11" s="115"/>
      <c r="VPZ11" s="116"/>
      <c r="VQA11" s="116"/>
      <c r="VQB11" s="3"/>
      <c r="VQC11" s="115"/>
      <c r="VQD11" s="116"/>
      <c r="VQE11" s="116"/>
      <c r="VQF11" s="3"/>
      <c r="VQG11" s="115"/>
      <c r="VQH11" s="116"/>
      <c r="VQI11" s="116"/>
      <c r="VQJ11" s="3"/>
      <c r="VQK11" s="115"/>
      <c r="VQL11" s="116"/>
      <c r="VQM11" s="116"/>
      <c r="VQN11" s="3"/>
      <c r="VQO11" s="115"/>
      <c r="VQP11" s="116"/>
      <c r="VQQ11" s="116"/>
      <c r="VQR11" s="3"/>
      <c r="VQS11" s="115"/>
      <c r="VQT11" s="116"/>
      <c r="VQU11" s="116"/>
      <c r="VQV11" s="3"/>
      <c r="VQW11" s="115"/>
      <c r="VQX11" s="116"/>
      <c r="VQY11" s="116"/>
      <c r="VQZ11" s="3"/>
      <c r="VRA11" s="115"/>
      <c r="VRB11" s="116"/>
      <c r="VRC11" s="116"/>
      <c r="VRD11" s="3"/>
      <c r="VRE11" s="115"/>
      <c r="VRF11" s="116"/>
      <c r="VRG11" s="116"/>
      <c r="VRH11" s="3"/>
      <c r="VRI11" s="115"/>
      <c r="VRJ11" s="116"/>
      <c r="VRK11" s="116"/>
      <c r="VRL11" s="3"/>
      <c r="VRM11" s="115"/>
      <c r="VRN11" s="116"/>
      <c r="VRO11" s="116"/>
      <c r="VRP11" s="3"/>
      <c r="VRQ11" s="115"/>
      <c r="VRR11" s="116"/>
      <c r="VRS11" s="116"/>
      <c r="VRT11" s="3"/>
      <c r="VRU11" s="115"/>
      <c r="VRV11" s="116"/>
      <c r="VRW11" s="116"/>
      <c r="VRX11" s="3"/>
      <c r="VRY11" s="115"/>
      <c r="VRZ11" s="116"/>
      <c r="VSA11" s="116"/>
      <c r="VSB11" s="3"/>
      <c r="VSC11" s="115"/>
      <c r="VSD11" s="116"/>
      <c r="VSE11" s="116"/>
      <c r="VSF11" s="3"/>
      <c r="VSG11" s="115"/>
      <c r="VSH11" s="116"/>
      <c r="VSI11" s="116"/>
      <c r="VSJ11" s="3"/>
      <c r="VSK11" s="115"/>
      <c r="VSL11" s="116"/>
      <c r="VSM11" s="116"/>
      <c r="VSN11" s="3"/>
      <c r="VSO11" s="115"/>
      <c r="VSP11" s="116"/>
      <c r="VSQ11" s="116"/>
      <c r="VSR11" s="3"/>
      <c r="VSS11" s="115"/>
      <c r="VST11" s="116"/>
      <c r="VSU11" s="116"/>
      <c r="VSV11" s="3"/>
      <c r="VSW11" s="115"/>
      <c r="VSX11" s="116"/>
      <c r="VSY11" s="116"/>
      <c r="VSZ11" s="3"/>
      <c r="VTA11" s="115"/>
      <c r="VTB11" s="116"/>
      <c r="VTC11" s="116"/>
      <c r="VTD11" s="3"/>
      <c r="VTE11" s="115"/>
      <c r="VTF11" s="116"/>
      <c r="VTG11" s="116"/>
      <c r="VTH11" s="3"/>
      <c r="VTI11" s="115"/>
      <c r="VTJ11" s="116"/>
      <c r="VTK11" s="116"/>
      <c r="VTL11" s="3"/>
      <c r="VTM11" s="115"/>
      <c r="VTN11" s="116"/>
      <c r="VTO11" s="116"/>
      <c r="VTP11" s="3"/>
      <c r="VTQ11" s="115"/>
      <c r="VTR11" s="116"/>
      <c r="VTS11" s="116"/>
      <c r="VTT11" s="3"/>
      <c r="VTU11" s="115"/>
      <c r="VTV11" s="116"/>
      <c r="VTW11" s="116"/>
      <c r="VTX11" s="3"/>
      <c r="VTY11" s="115"/>
      <c r="VTZ11" s="116"/>
      <c r="VUA11" s="116"/>
      <c r="VUB11" s="3"/>
      <c r="VUC11" s="115"/>
      <c r="VUD11" s="116"/>
      <c r="VUE11" s="116"/>
      <c r="VUF11" s="3"/>
      <c r="VUG11" s="115"/>
      <c r="VUH11" s="116"/>
      <c r="VUI11" s="116"/>
      <c r="VUJ11" s="3"/>
      <c r="VUK11" s="115"/>
      <c r="VUL11" s="116"/>
      <c r="VUM11" s="116"/>
      <c r="VUN11" s="3"/>
      <c r="VUO11" s="115"/>
      <c r="VUP11" s="116"/>
      <c r="VUQ11" s="116"/>
      <c r="VUR11" s="3"/>
      <c r="VUS11" s="115"/>
      <c r="VUT11" s="116"/>
      <c r="VUU11" s="116"/>
      <c r="VUV11" s="3"/>
      <c r="VUW11" s="115"/>
      <c r="VUX11" s="116"/>
      <c r="VUY11" s="116"/>
      <c r="VUZ11" s="3"/>
      <c r="VVA11" s="115"/>
      <c r="VVB11" s="116"/>
      <c r="VVC11" s="116"/>
      <c r="VVD11" s="3"/>
      <c r="VVE11" s="115"/>
      <c r="VVF11" s="116"/>
      <c r="VVG11" s="116"/>
      <c r="VVH11" s="3"/>
      <c r="VVI11" s="115"/>
      <c r="VVJ11" s="116"/>
      <c r="VVK11" s="116"/>
      <c r="VVL11" s="3"/>
      <c r="VVM11" s="115"/>
      <c r="VVN11" s="116"/>
      <c r="VVO11" s="116"/>
      <c r="VVP11" s="3"/>
      <c r="VVQ11" s="115"/>
      <c r="VVR11" s="116"/>
      <c r="VVS11" s="116"/>
      <c r="VVT11" s="3"/>
      <c r="VVU11" s="115"/>
      <c r="VVV11" s="116"/>
      <c r="VVW11" s="116"/>
      <c r="VVX11" s="3"/>
      <c r="VVY11" s="115"/>
      <c r="VVZ11" s="116"/>
      <c r="VWA11" s="116"/>
      <c r="VWB11" s="3"/>
      <c r="VWC11" s="115"/>
      <c r="VWD11" s="116"/>
      <c r="VWE11" s="116"/>
      <c r="VWF11" s="3"/>
      <c r="VWG11" s="115"/>
      <c r="VWH11" s="116"/>
      <c r="VWI11" s="116"/>
      <c r="VWJ11" s="3"/>
      <c r="VWK11" s="115"/>
      <c r="VWL11" s="116"/>
      <c r="VWM11" s="116"/>
      <c r="VWN11" s="3"/>
      <c r="VWO11" s="115"/>
      <c r="VWP11" s="116"/>
      <c r="VWQ11" s="116"/>
      <c r="VWR11" s="3"/>
      <c r="VWS11" s="115"/>
      <c r="VWT11" s="116"/>
      <c r="VWU11" s="116"/>
      <c r="VWV11" s="3"/>
      <c r="VWW11" s="115"/>
      <c r="VWX11" s="116"/>
      <c r="VWY11" s="116"/>
      <c r="VWZ11" s="3"/>
      <c r="VXA11" s="115"/>
      <c r="VXB11" s="116"/>
      <c r="VXC11" s="116"/>
      <c r="VXD11" s="3"/>
      <c r="VXE11" s="115"/>
      <c r="VXF11" s="116"/>
      <c r="VXG11" s="116"/>
      <c r="VXH11" s="3"/>
      <c r="VXI11" s="115"/>
      <c r="VXJ11" s="116"/>
      <c r="VXK11" s="116"/>
      <c r="VXL11" s="3"/>
      <c r="VXM11" s="115"/>
      <c r="VXN11" s="116"/>
      <c r="VXO11" s="116"/>
      <c r="VXP11" s="3"/>
      <c r="VXQ11" s="115"/>
      <c r="VXR11" s="116"/>
      <c r="VXS11" s="116"/>
      <c r="VXT11" s="3"/>
      <c r="VXU11" s="115"/>
      <c r="VXV11" s="116"/>
      <c r="VXW11" s="116"/>
      <c r="VXX11" s="3"/>
      <c r="VXY11" s="115"/>
      <c r="VXZ11" s="116"/>
      <c r="VYA11" s="116"/>
      <c r="VYB11" s="3"/>
      <c r="VYC11" s="115"/>
      <c r="VYD11" s="116"/>
      <c r="VYE11" s="116"/>
      <c r="VYF11" s="3"/>
      <c r="VYG11" s="115"/>
      <c r="VYH11" s="116"/>
      <c r="VYI11" s="116"/>
      <c r="VYJ11" s="3"/>
      <c r="VYK11" s="115"/>
      <c r="VYL11" s="116"/>
      <c r="VYM11" s="116"/>
      <c r="VYN11" s="3"/>
      <c r="VYO11" s="115"/>
      <c r="VYP11" s="116"/>
      <c r="VYQ11" s="116"/>
      <c r="VYR11" s="3"/>
      <c r="VYS11" s="115"/>
      <c r="VYT11" s="116"/>
      <c r="VYU11" s="116"/>
      <c r="VYV11" s="3"/>
      <c r="VYW11" s="115"/>
      <c r="VYX11" s="116"/>
      <c r="VYY11" s="116"/>
      <c r="VYZ11" s="3"/>
      <c r="VZA11" s="115"/>
      <c r="VZB11" s="116"/>
      <c r="VZC11" s="116"/>
      <c r="VZD11" s="3"/>
      <c r="VZE11" s="115"/>
      <c r="VZF11" s="116"/>
      <c r="VZG11" s="116"/>
      <c r="VZH11" s="3"/>
      <c r="VZI11" s="115"/>
      <c r="VZJ11" s="116"/>
      <c r="VZK11" s="116"/>
      <c r="VZL11" s="3"/>
      <c r="VZM11" s="115"/>
      <c r="VZN11" s="116"/>
      <c r="VZO11" s="116"/>
      <c r="VZP11" s="3"/>
      <c r="VZQ11" s="115"/>
      <c r="VZR11" s="116"/>
      <c r="VZS11" s="116"/>
      <c r="VZT11" s="3"/>
      <c r="VZU11" s="115"/>
      <c r="VZV11" s="116"/>
      <c r="VZW11" s="116"/>
      <c r="VZX11" s="3"/>
      <c r="VZY11" s="115"/>
      <c r="VZZ11" s="116"/>
      <c r="WAA11" s="116"/>
      <c r="WAB11" s="3"/>
      <c r="WAC11" s="115"/>
      <c r="WAD11" s="116"/>
      <c r="WAE11" s="116"/>
      <c r="WAF11" s="3"/>
      <c r="WAG11" s="115"/>
      <c r="WAH11" s="116"/>
      <c r="WAI11" s="116"/>
      <c r="WAJ11" s="3"/>
      <c r="WAK11" s="115"/>
      <c r="WAL11" s="116"/>
      <c r="WAM11" s="116"/>
      <c r="WAN11" s="3"/>
      <c r="WAO11" s="115"/>
      <c r="WAP11" s="116"/>
      <c r="WAQ11" s="116"/>
      <c r="WAR11" s="3"/>
      <c r="WAS11" s="115"/>
      <c r="WAT11" s="116"/>
      <c r="WAU11" s="116"/>
      <c r="WAV11" s="3"/>
      <c r="WAW11" s="115"/>
      <c r="WAX11" s="116"/>
      <c r="WAY11" s="116"/>
      <c r="WAZ11" s="3"/>
      <c r="WBA11" s="115"/>
      <c r="WBB11" s="116"/>
      <c r="WBC11" s="116"/>
      <c r="WBD11" s="3"/>
      <c r="WBE11" s="115"/>
      <c r="WBF11" s="116"/>
      <c r="WBG11" s="116"/>
      <c r="WBH11" s="3"/>
      <c r="WBI11" s="115"/>
      <c r="WBJ11" s="116"/>
      <c r="WBK11" s="116"/>
      <c r="WBL11" s="3"/>
      <c r="WBM11" s="115"/>
      <c r="WBN11" s="116"/>
      <c r="WBO11" s="116"/>
      <c r="WBP11" s="3"/>
      <c r="WBQ11" s="115"/>
      <c r="WBR11" s="116"/>
      <c r="WBS11" s="116"/>
      <c r="WBT11" s="3"/>
      <c r="WBU11" s="115"/>
      <c r="WBV11" s="116"/>
      <c r="WBW11" s="116"/>
      <c r="WBX11" s="3"/>
      <c r="WBY11" s="115"/>
      <c r="WBZ11" s="116"/>
      <c r="WCA11" s="116"/>
      <c r="WCB11" s="3"/>
      <c r="WCC11" s="115"/>
      <c r="WCD11" s="116"/>
      <c r="WCE11" s="116"/>
      <c r="WCF11" s="3"/>
      <c r="WCG11" s="115"/>
      <c r="WCH11" s="116"/>
      <c r="WCI11" s="116"/>
      <c r="WCJ11" s="3"/>
      <c r="WCK11" s="115"/>
      <c r="WCL11" s="116"/>
      <c r="WCM11" s="116"/>
      <c r="WCN11" s="3"/>
      <c r="WCO11" s="115"/>
      <c r="WCP11" s="116"/>
      <c r="WCQ11" s="116"/>
      <c r="WCR11" s="3"/>
      <c r="WCS11" s="115"/>
      <c r="WCT11" s="116"/>
      <c r="WCU11" s="116"/>
      <c r="WCV11" s="3"/>
      <c r="WCW11" s="115"/>
      <c r="WCX11" s="116"/>
      <c r="WCY11" s="116"/>
      <c r="WCZ11" s="3"/>
      <c r="WDA11" s="115"/>
      <c r="WDB11" s="116"/>
      <c r="WDC11" s="116"/>
      <c r="WDD11" s="3"/>
      <c r="WDE11" s="115"/>
      <c r="WDF11" s="116"/>
      <c r="WDG11" s="116"/>
      <c r="WDH11" s="3"/>
      <c r="WDI11" s="115"/>
      <c r="WDJ11" s="116"/>
      <c r="WDK11" s="116"/>
      <c r="WDL11" s="3"/>
      <c r="WDM11" s="115"/>
      <c r="WDN11" s="116"/>
      <c r="WDO11" s="116"/>
      <c r="WDP11" s="3"/>
      <c r="WDQ11" s="115"/>
      <c r="WDR11" s="116"/>
      <c r="WDS11" s="116"/>
      <c r="WDT11" s="3"/>
      <c r="WDU11" s="115"/>
      <c r="WDV11" s="116"/>
      <c r="WDW11" s="116"/>
      <c r="WDX11" s="3"/>
      <c r="WDY11" s="115"/>
      <c r="WDZ11" s="116"/>
      <c r="WEA11" s="116"/>
      <c r="WEB11" s="3"/>
      <c r="WEC11" s="115"/>
      <c r="WED11" s="116"/>
      <c r="WEE11" s="116"/>
      <c r="WEF11" s="3"/>
      <c r="WEG11" s="115"/>
      <c r="WEH11" s="116"/>
      <c r="WEI11" s="116"/>
      <c r="WEJ11" s="3"/>
      <c r="WEK11" s="115"/>
      <c r="WEL11" s="116"/>
      <c r="WEM11" s="116"/>
      <c r="WEN11" s="3"/>
      <c r="WEO11" s="115"/>
      <c r="WEP11" s="116"/>
      <c r="WEQ11" s="116"/>
      <c r="WER11" s="3"/>
      <c r="WES11" s="115"/>
      <c r="WET11" s="116"/>
      <c r="WEU11" s="116"/>
      <c r="WEV11" s="3"/>
      <c r="WEW11" s="115"/>
      <c r="WEX11" s="116"/>
      <c r="WEY11" s="116"/>
      <c r="WEZ11" s="3"/>
      <c r="WFA11" s="115"/>
      <c r="WFB11" s="116"/>
      <c r="WFC11" s="116"/>
      <c r="WFD11" s="3"/>
      <c r="WFE11" s="115"/>
      <c r="WFF11" s="116"/>
      <c r="WFG11" s="116"/>
      <c r="WFH11" s="3"/>
      <c r="WFI11" s="115"/>
      <c r="WFJ11" s="116"/>
      <c r="WFK11" s="116"/>
      <c r="WFL11" s="3"/>
      <c r="WFM11" s="115"/>
      <c r="WFN11" s="116"/>
      <c r="WFO11" s="116"/>
      <c r="WFP11" s="3"/>
      <c r="WFQ11" s="115"/>
      <c r="WFR11" s="116"/>
      <c r="WFS11" s="116"/>
      <c r="WFT11" s="3"/>
      <c r="WFU11" s="115"/>
      <c r="WFV11" s="116"/>
      <c r="WFW11" s="116"/>
      <c r="WFX11" s="3"/>
      <c r="WFY11" s="115"/>
      <c r="WFZ11" s="116"/>
      <c r="WGA11" s="116"/>
      <c r="WGB11" s="3"/>
      <c r="WGC11" s="115"/>
      <c r="WGD11" s="116"/>
      <c r="WGE11" s="116"/>
      <c r="WGF11" s="3"/>
      <c r="WGG11" s="115"/>
      <c r="WGH11" s="116"/>
      <c r="WGI11" s="116"/>
      <c r="WGJ11" s="3"/>
      <c r="WGK11" s="115"/>
      <c r="WGL11" s="116"/>
      <c r="WGM11" s="116"/>
      <c r="WGN11" s="3"/>
      <c r="WGO11" s="115"/>
      <c r="WGP11" s="116"/>
      <c r="WGQ11" s="116"/>
      <c r="WGR11" s="3"/>
      <c r="WGS11" s="115"/>
      <c r="WGT11" s="116"/>
      <c r="WGU11" s="116"/>
      <c r="WGV11" s="3"/>
      <c r="WGW11" s="115"/>
      <c r="WGX11" s="116"/>
      <c r="WGY11" s="116"/>
      <c r="WGZ11" s="3"/>
      <c r="WHA11" s="115"/>
      <c r="WHB11" s="116"/>
      <c r="WHC11" s="116"/>
      <c r="WHD11" s="3"/>
      <c r="WHE11" s="115"/>
      <c r="WHF11" s="116"/>
      <c r="WHG11" s="116"/>
      <c r="WHH11" s="3"/>
      <c r="WHI11" s="115"/>
      <c r="WHJ11" s="116"/>
      <c r="WHK11" s="116"/>
      <c r="WHL11" s="3"/>
      <c r="WHM11" s="115"/>
      <c r="WHN11" s="116"/>
      <c r="WHO11" s="116"/>
      <c r="WHP11" s="3"/>
      <c r="WHQ11" s="115"/>
      <c r="WHR11" s="116"/>
      <c r="WHS11" s="116"/>
      <c r="WHT11" s="3"/>
      <c r="WHU11" s="115"/>
      <c r="WHV11" s="116"/>
      <c r="WHW11" s="116"/>
      <c r="WHX11" s="3"/>
      <c r="WHY11" s="115"/>
      <c r="WHZ11" s="116"/>
      <c r="WIA11" s="116"/>
      <c r="WIB11" s="3"/>
      <c r="WIC11" s="115"/>
      <c r="WID11" s="116"/>
      <c r="WIE11" s="116"/>
      <c r="WIF11" s="3"/>
      <c r="WIG11" s="115"/>
      <c r="WIH11" s="116"/>
      <c r="WII11" s="116"/>
      <c r="WIJ11" s="3"/>
      <c r="WIK11" s="115"/>
      <c r="WIL11" s="116"/>
      <c r="WIM11" s="116"/>
      <c r="WIN11" s="3"/>
      <c r="WIO11" s="115"/>
      <c r="WIP11" s="116"/>
      <c r="WIQ11" s="116"/>
      <c r="WIR11" s="3"/>
      <c r="WIS11" s="115"/>
      <c r="WIT11" s="116"/>
      <c r="WIU11" s="116"/>
      <c r="WIV11" s="3"/>
      <c r="WIW11" s="115"/>
      <c r="WIX11" s="116"/>
      <c r="WIY11" s="116"/>
      <c r="WIZ11" s="3"/>
      <c r="WJA11" s="115"/>
      <c r="WJB11" s="116"/>
      <c r="WJC11" s="116"/>
      <c r="WJD11" s="3"/>
      <c r="WJE11" s="115"/>
      <c r="WJF11" s="116"/>
      <c r="WJG11" s="116"/>
      <c r="WJH11" s="3"/>
      <c r="WJI11" s="115"/>
      <c r="WJJ11" s="116"/>
      <c r="WJK11" s="116"/>
      <c r="WJL11" s="3"/>
      <c r="WJM11" s="115"/>
      <c r="WJN11" s="116"/>
      <c r="WJO11" s="116"/>
      <c r="WJP11" s="3"/>
      <c r="WJQ11" s="115"/>
      <c r="WJR11" s="116"/>
      <c r="WJS11" s="116"/>
      <c r="WJT11" s="3"/>
      <c r="WJU11" s="115"/>
      <c r="WJV11" s="116"/>
      <c r="WJW11" s="116"/>
      <c r="WJX11" s="3"/>
      <c r="WJY11" s="115"/>
      <c r="WJZ11" s="116"/>
      <c r="WKA11" s="116"/>
      <c r="WKB11" s="3"/>
      <c r="WKC11" s="115"/>
      <c r="WKD11" s="116"/>
      <c r="WKE11" s="116"/>
      <c r="WKF11" s="3"/>
      <c r="WKG11" s="115"/>
      <c r="WKH11" s="116"/>
      <c r="WKI11" s="116"/>
      <c r="WKJ11" s="3"/>
      <c r="WKK11" s="115"/>
      <c r="WKL11" s="116"/>
      <c r="WKM11" s="116"/>
      <c r="WKN11" s="3"/>
      <c r="WKO11" s="115"/>
      <c r="WKP11" s="116"/>
      <c r="WKQ11" s="116"/>
      <c r="WKR11" s="3"/>
      <c r="WKS11" s="115"/>
      <c r="WKT11" s="116"/>
      <c r="WKU11" s="116"/>
      <c r="WKV11" s="3"/>
      <c r="WKW11" s="115"/>
      <c r="WKX11" s="116"/>
      <c r="WKY11" s="116"/>
      <c r="WKZ11" s="3"/>
      <c r="WLA11" s="115"/>
      <c r="WLB11" s="116"/>
      <c r="WLC11" s="116"/>
      <c r="WLD11" s="3"/>
      <c r="WLE11" s="115"/>
      <c r="WLF11" s="116"/>
      <c r="WLG11" s="116"/>
      <c r="WLH11" s="3"/>
      <c r="WLI11" s="115"/>
      <c r="WLJ11" s="116"/>
      <c r="WLK11" s="116"/>
      <c r="WLL11" s="3"/>
      <c r="WLM11" s="115"/>
      <c r="WLN11" s="116"/>
      <c r="WLO11" s="116"/>
      <c r="WLP11" s="3"/>
      <c r="WLQ11" s="115"/>
      <c r="WLR11" s="116"/>
      <c r="WLS11" s="116"/>
      <c r="WLT11" s="3"/>
      <c r="WLU11" s="115"/>
      <c r="WLV11" s="116"/>
      <c r="WLW11" s="116"/>
      <c r="WLX11" s="3"/>
      <c r="WLY11" s="115"/>
      <c r="WLZ11" s="116"/>
      <c r="WMA11" s="116"/>
      <c r="WMB11" s="3"/>
      <c r="WMC11" s="115"/>
      <c r="WMD11" s="116"/>
      <c r="WME11" s="116"/>
      <c r="WMF11" s="3"/>
      <c r="WMG11" s="115"/>
      <c r="WMH11" s="116"/>
      <c r="WMI11" s="116"/>
      <c r="WMJ11" s="3"/>
      <c r="WMK11" s="115"/>
      <c r="WML11" s="116"/>
      <c r="WMM11" s="116"/>
      <c r="WMN11" s="3"/>
      <c r="WMO11" s="115"/>
      <c r="WMP11" s="116"/>
      <c r="WMQ11" s="116"/>
      <c r="WMR11" s="3"/>
      <c r="WMS11" s="115"/>
      <c r="WMT11" s="116"/>
      <c r="WMU11" s="116"/>
      <c r="WMV11" s="3"/>
      <c r="WMW11" s="115"/>
      <c r="WMX11" s="116"/>
      <c r="WMY11" s="116"/>
      <c r="WMZ11" s="3"/>
      <c r="WNA11" s="115"/>
      <c r="WNB11" s="116"/>
      <c r="WNC11" s="116"/>
      <c r="WND11" s="3"/>
      <c r="WNE11" s="115"/>
      <c r="WNF11" s="116"/>
      <c r="WNG11" s="116"/>
      <c r="WNH11" s="3"/>
      <c r="WNI11" s="115"/>
      <c r="WNJ11" s="116"/>
      <c r="WNK11" s="116"/>
      <c r="WNL11" s="3"/>
      <c r="WNM11" s="115"/>
      <c r="WNN11" s="116"/>
      <c r="WNO11" s="116"/>
      <c r="WNP11" s="3"/>
      <c r="WNQ11" s="115"/>
      <c r="WNR11" s="116"/>
      <c r="WNS11" s="116"/>
      <c r="WNT11" s="3"/>
      <c r="WNU11" s="115"/>
      <c r="WNV11" s="116"/>
      <c r="WNW11" s="116"/>
      <c r="WNX11" s="3"/>
      <c r="WNY11" s="115"/>
      <c r="WNZ11" s="116"/>
      <c r="WOA11" s="116"/>
      <c r="WOB11" s="3"/>
      <c r="WOC11" s="115"/>
      <c r="WOD11" s="116"/>
      <c r="WOE11" s="116"/>
      <c r="WOF11" s="3"/>
      <c r="WOG11" s="115"/>
      <c r="WOH11" s="116"/>
      <c r="WOI11" s="116"/>
      <c r="WOJ11" s="3"/>
      <c r="WOK11" s="115"/>
      <c r="WOL11" s="116"/>
      <c r="WOM11" s="116"/>
      <c r="WON11" s="3"/>
      <c r="WOO11" s="115"/>
      <c r="WOP11" s="116"/>
      <c r="WOQ11" s="116"/>
      <c r="WOR11" s="3"/>
      <c r="WOS11" s="115"/>
      <c r="WOT11" s="116"/>
      <c r="WOU11" s="116"/>
      <c r="WOV11" s="3"/>
      <c r="WOW11" s="115"/>
      <c r="WOX11" s="116"/>
      <c r="WOY11" s="116"/>
      <c r="WOZ11" s="3"/>
      <c r="WPA11" s="115"/>
      <c r="WPB11" s="116"/>
      <c r="WPC11" s="116"/>
      <c r="WPD11" s="3"/>
      <c r="WPE11" s="115"/>
      <c r="WPF11" s="116"/>
      <c r="WPG11" s="116"/>
      <c r="WPH11" s="3"/>
      <c r="WPI11" s="115"/>
      <c r="WPJ11" s="116"/>
      <c r="WPK11" s="116"/>
      <c r="WPL11" s="3"/>
      <c r="WPM11" s="115"/>
      <c r="WPN11" s="116"/>
      <c r="WPO11" s="116"/>
      <c r="WPP11" s="3"/>
      <c r="WPQ11" s="115"/>
      <c r="WPR11" s="116"/>
      <c r="WPS11" s="116"/>
      <c r="WPT11" s="3"/>
      <c r="WPU11" s="115"/>
      <c r="WPV11" s="116"/>
      <c r="WPW11" s="116"/>
      <c r="WPX11" s="3"/>
      <c r="WPY11" s="115"/>
      <c r="WPZ11" s="116"/>
      <c r="WQA11" s="116"/>
      <c r="WQB11" s="3"/>
      <c r="WQC11" s="115"/>
      <c r="WQD11" s="116"/>
      <c r="WQE11" s="116"/>
      <c r="WQF11" s="3"/>
      <c r="WQG11" s="115"/>
      <c r="WQH11" s="116"/>
      <c r="WQI11" s="116"/>
      <c r="WQJ11" s="3"/>
      <c r="WQK11" s="115"/>
      <c r="WQL11" s="116"/>
      <c r="WQM11" s="116"/>
      <c r="WQN11" s="3"/>
      <c r="WQO11" s="115"/>
      <c r="WQP11" s="116"/>
      <c r="WQQ11" s="116"/>
      <c r="WQR11" s="3"/>
      <c r="WQS11" s="115"/>
      <c r="WQT11" s="116"/>
      <c r="WQU11" s="116"/>
      <c r="WQV11" s="3"/>
      <c r="WQW11" s="115"/>
      <c r="WQX11" s="116"/>
      <c r="WQY11" s="116"/>
      <c r="WQZ11" s="3"/>
      <c r="WRA11" s="115"/>
      <c r="WRB11" s="116"/>
      <c r="WRC11" s="116"/>
      <c r="WRD11" s="3"/>
      <c r="WRE11" s="115"/>
      <c r="WRF11" s="116"/>
      <c r="WRG11" s="116"/>
      <c r="WRH11" s="3"/>
      <c r="WRI11" s="115"/>
      <c r="WRJ11" s="116"/>
      <c r="WRK11" s="116"/>
      <c r="WRL11" s="3"/>
      <c r="WRM11" s="115"/>
      <c r="WRN11" s="116"/>
      <c r="WRO11" s="116"/>
      <c r="WRP11" s="3"/>
      <c r="WRQ11" s="115"/>
      <c r="WRR11" s="116"/>
      <c r="WRS11" s="116"/>
      <c r="WRT11" s="3"/>
      <c r="WRU11" s="115"/>
      <c r="WRV11" s="116"/>
      <c r="WRW11" s="116"/>
      <c r="WRX11" s="3"/>
      <c r="WRY11" s="115"/>
      <c r="WRZ11" s="116"/>
      <c r="WSA11" s="116"/>
      <c r="WSB11" s="3"/>
      <c r="WSC11" s="115"/>
      <c r="WSD11" s="116"/>
      <c r="WSE11" s="116"/>
      <c r="WSF11" s="3"/>
      <c r="WSG11" s="115"/>
      <c r="WSH11" s="116"/>
      <c r="WSI11" s="116"/>
      <c r="WSJ11" s="3"/>
      <c r="WSK11" s="115"/>
      <c r="WSL11" s="116"/>
      <c r="WSM11" s="116"/>
      <c r="WSN11" s="3"/>
      <c r="WSO11" s="115"/>
      <c r="WSP11" s="116"/>
      <c r="WSQ11" s="116"/>
      <c r="WSR11" s="3"/>
      <c r="WSS11" s="115"/>
      <c r="WST11" s="116"/>
      <c r="WSU11" s="116"/>
      <c r="WSV11" s="3"/>
      <c r="WSW11" s="115"/>
      <c r="WSX11" s="116"/>
      <c r="WSY11" s="116"/>
      <c r="WSZ11" s="3"/>
      <c r="WTA11" s="115"/>
      <c r="WTB11" s="116"/>
      <c r="WTC11" s="116"/>
      <c r="WTD11" s="3"/>
      <c r="WTE11" s="115"/>
      <c r="WTF11" s="116"/>
      <c r="WTG11" s="116"/>
      <c r="WTH11" s="3"/>
      <c r="WTI11" s="115"/>
      <c r="WTJ11" s="116"/>
      <c r="WTK11" s="116"/>
      <c r="WTL11" s="3"/>
      <c r="WTM11" s="115"/>
      <c r="WTN11" s="116"/>
      <c r="WTO11" s="116"/>
      <c r="WTP11" s="3"/>
      <c r="WTQ11" s="115"/>
      <c r="WTR11" s="116"/>
      <c r="WTS11" s="116"/>
      <c r="WTT11" s="3"/>
      <c r="WTU11" s="115"/>
      <c r="WTV11" s="116"/>
      <c r="WTW11" s="116"/>
      <c r="WTX11" s="3"/>
      <c r="WTY11" s="115"/>
      <c r="WTZ11" s="116"/>
      <c r="WUA11" s="116"/>
      <c r="WUB11" s="3"/>
      <c r="WUC11" s="115"/>
      <c r="WUD11" s="116"/>
      <c r="WUE11" s="116"/>
      <c r="WUF11" s="3"/>
      <c r="WUG11" s="115"/>
      <c r="WUH11" s="116"/>
      <c r="WUI11" s="116"/>
      <c r="WUJ11" s="3"/>
      <c r="WUK11" s="115"/>
      <c r="WUL11" s="116"/>
      <c r="WUM11" s="116"/>
      <c r="WUN11" s="3"/>
      <c r="WUO11" s="115"/>
      <c r="WUP11" s="116"/>
      <c r="WUQ11" s="116"/>
      <c r="WUR11" s="3"/>
      <c r="WUS11" s="115"/>
      <c r="WUT11" s="116"/>
      <c r="WUU11" s="116"/>
      <c r="WUV11" s="3"/>
      <c r="WUW11" s="115"/>
      <c r="WUX11" s="116"/>
      <c r="WUY11" s="116"/>
      <c r="WUZ11" s="3"/>
      <c r="WVA11" s="115"/>
      <c r="WVB11" s="116"/>
      <c r="WVC11" s="116"/>
      <c r="WVD11" s="3"/>
      <c r="WVE11" s="115"/>
      <c r="WVF11" s="116"/>
      <c r="WVG11" s="116"/>
      <c r="WVH11" s="3"/>
      <c r="WVI11" s="115"/>
      <c r="WVJ11" s="116"/>
      <c r="WVK11" s="116"/>
      <c r="WVL11" s="3"/>
      <c r="WVM11" s="115"/>
      <c r="WVN11" s="116"/>
      <c r="WVO11" s="116"/>
      <c r="WVP11" s="3"/>
      <c r="WVQ11" s="115"/>
      <c r="WVR11" s="116"/>
      <c r="WVS11" s="116"/>
      <c r="WVT11" s="3"/>
      <c r="WVU11" s="115"/>
      <c r="WVV11" s="116"/>
      <c r="WVW11" s="116"/>
      <c r="WVX11" s="3"/>
      <c r="WVY11" s="115"/>
      <c r="WVZ11" s="116"/>
      <c r="WWA11" s="116"/>
      <c r="WWB11" s="3"/>
      <c r="WWC11" s="115"/>
      <c r="WWD11" s="116"/>
      <c r="WWE11" s="116"/>
      <c r="WWF11" s="3"/>
      <c r="WWG11" s="115"/>
      <c r="WWH11" s="116"/>
      <c r="WWI11" s="116"/>
      <c r="WWJ11" s="3"/>
      <c r="WWK11" s="115"/>
      <c r="WWL11" s="116"/>
      <c r="WWM11" s="116"/>
      <c r="WWN11" s="3"/>
      <c r="WWO11" s="115"/>
      <c r="WWP11" s="116"/>
      <c r="WWQ11" s="116"/>
      <c r="WWR11" s="3"/>
      <c r="WWS11" s="115"/>
      <c r="WWT11" s="116"/>
      <c r="WWU11" s="116"/>
      <c r="WWV11" s="3"/>
      <c r="WWW11" s="115"/>
      <c r="WWX11" s="116"/>
      <c r="WWY11" s="116"/>
      <c r="WWZ11" s="3"/>
      <c r="WXA11" s="115"/>
      <c r="WXB11" s="116"/>
      <c r="WXC11" s="116"/>
      <c r="WXD11" s="3"/>
      <c r="WXE11" s="115"/>
      <c r="WXF11" s="116"/>
      <c r="WXG11" s="116"/>
      <c r="WXH11" s="3"/>
      <c r="WXI11" s="115"/>
      <c r="WXJ11" s="116"/>
      <c r="WXK11" s="116"/>
      <c r="WXL11" s="3"/>
      <c r="WXM11" s="115"/>
      <c r="WXN11" s="116"/>
      <c r="WXO11" s="116"/>
      <c r="WXP11" s="3"/>
      <c r="WXQ11" s="115"/>
      <c r="WXR11" s="116"/>
      <c r="WXS11" s="116"/>
      <c r="WXT11" s="3"/>
      <c r="WXU11" s="115"/>
      <c r="WXV11" s="116"/>
      <c r="WXW11" s="116"/>
      <c r="WXX11" s="3"/>
      <c r="WXY11" s="115"/>
      <c r="WXZ11" s="116"/>
      <c r="WYA11" s="116"/>
      <c r="WYB11" s="3"/>
      <c r="WYC11" s="115"/>
      <c r="WYD11" s="116"/>
      <c r="WYE11" s="116"/>
      <c r="WYF11" s="3"/>
      <c r="WYG11" s="115"/>
      <c r="WYH11" s="116"/>
      <c r="WYI11" s="116"/>
      <c r="WYJ11" s="3"/>
      <c r="WYK11" s="115"/>
      <c r="WYL11" s="116"/>
      <c r="WYM11" s="116"/>
      <c r="WYN11" s="3"/>
      <c r="WYO11" s="115"/>
      <c r="WYP11" s="116"/>
      <c r="WYQ11" s="116"/>
      <c r="WYR11" s="3"/>
      <c r="WYS11" s="115"/>
      <c r="WYT11" s="116"/>
      <c r="WYU11" s="116"/>
      <c r="WYV11" s="3"/>
      <c r="WYW11" s="115"/>
      <c r="WYX11" s="116"/>
      <c r="WYY11" s="116"/>
      <c r="WYZ11" s="3"/>
      <c r="WZA11" s="115"/>
      <c r="WZB11" s="116"/>
      <c r="WZC11" s="116"/>
      <c r="WZD11" s="3"/>
      <c r="WZE11" s="115"/>
      <c r="WZF11" s="116"/>
      <c r="WZG11" s="116"/>
      <c r="WZH11" s="3"/>
      <c r="WZI11" s="115"/>
      <c r="WZJ11" s="116"/>
      <c r="WZK11" s="116"/>
      <c r="WZL11" s="3"/>
      <c r="WZM11" s="115"/>
      <c r="WZN11" s="116"/>
      <c r="WZO11" s="116"/>
      <c r="WZP11" s="3"/>
      <c r="WZQ11" s="115"/>
      <c r="WZR11" s="116"/>
      <c r="WZS11" s="116"/>
      <c r="WZT11" s="3"/>
      <c r="WZU11" s="115"/>
      <c r="WZV11" s="116"/>
      <c r="WZW11" s="116"/>
      <c r="WZX11" s="3"/>
      <c r="WZY11" s="115"/>
      <c r="WZZ11" s="116"/>
      <c r="XAA11" s="116"/>
      <c r="XAB11" s="3"/>
      <c r="XAC11" s="115"/>
      <c r="XAD11" s="116"/>
      <c r="XAE11" s="116"/>
      <c r="XAF11" s="3"/>
      <c r="XAG11" s="115"/>
      <c r="XAH11" s="116"/>
      <c r="XAI11" s="116"/>
      <c r="XAJ11" s="3"/>
      <c r="XAK11" s="115"/>
      <c r="XAL11" s="116"/>
      <c r="XAM11" s="116"/>
      <c r="XAN11" s="3"/>
      <c r="XAO11" s="115"/>
      <c r="XAP11" s="116"/>
      <c r="XAQ11" s="116"/>
      <c r="XAR11" s="3"/>
      <c r="XAS11" s="115"/>
      <c r="XAT11" s="116"/>
      <c r="XAU11" s="116"/>
      <c r="XAV11" s="3"/>
      <c r="XAW11" s="115"/>
      <c r="XAX11" s="116"/>
      <c r="XAY11" s="116"/>
      <c r="XAZ11" s="3"/>
      <c r="XBA11" s="115"/>
      <c r="XBB11" s="116"/>
      <c r="XBC11" s="116"/>
      <c r="XBD11" s="3"/>
      <c r="XBE11" s="115"/>
      <c r="XBF11" s="116"/>
      <c r="XBG11" s="116"/>
      <c r="XBH11" s="3"/>
      <c r="XBI11" s="115"/>
      <c r="XBJ11" s="116"/>
      <c r="XBK11" s="116"/>
      <c r="XBL11" s="3"/>
      <c r="XBM11" s="115"/>
      <c r="XBN11" s="116"/>
      <c r="XBO11" s="116"/>
      <c r="XBP11" s="3"/>
      <c r="XBQ11" s="115"/>
      <c r="XBR11" s="116"/>
      <c r="XBS11" s="116"/>
      <c r="XBT11" s="3"/>
      <c r="XBU11" s="115"/>
      <c r="XBV11" s="116"/>
      <c r="XBW11" s="116"/>
      <c r="XBX11" s="3"/>
      <c r="XBY11" s="115"/>
      <c r="XBZ11" s="116"/>
      <c r="XCA11" s="116"/>
      <c r="XCB11" s="3"/>
      <c r="XCC11" s="115"/>
      <c r="XCD11" s="116"/>
      <c r="XCE11" s="116"/>
      <c r="XCF11" s="3"/>
      <c r="XCG11" s="115"/>
      <c r="XCH11" s="116"/>
      <c r="XCI11" s="116"/>
      <c r="XCJ11" s="3"/>
      <c r="XCK11" s="115"/>
      <c r="XCL11" s="116"/>
      <c r="XCM11" s="116"/>
      <c r="XCN11" s="3"/>
      <c r="XCO11" s="115"/>
      <c r="XCP11" s="116"/>
      <c r="XCQ11" s="116"/>
      <c r="XCR11" s="3"/>
      <c r="XCS11" s="115"/>
      <c r="XCT11" s="116"/>
      <c r="XCU11" s="116"/>
      <c r="XCV11" s="3"/>
      <c r="XCW11" s="115"/>
      <c r="XCX11" s="116"/>
      <c r="XCY11" s="116"/>
      <c r="XCZ11" s="3"/>
      <c r="XDA11" s="115"/>
      <c r="XDB11" s="116"/>
      <c r="XDC11" s="116"/>
      <c r="XDD11" s="3"/>
      <c r="XDE11" s="115"/>
      <c r="XDF11" s="116"/>
      <c r="XDG11" s="116"/>
      <c r="XDH11" s="3"/>
      <c r="XDI11" s="115"/>
      <c r="XDJ11" s="116"/>
      <c r="XDK11" s="116"/>
      <c r="XDL11" s="3"/>
      <c r="XDM11" s="115"/>
      <c r="XDN11" s="116"/>
      <c r="XDO11" s="116"/>
      <c r="XDP11" s="3"/>
      <c r="XDQ11" s="115"/>
      <c r="XDR11" s="116"/>
      <c r="XDS11" s="116"/>
      <c r="XDT11" s="3"/>
      <c r="XDU11" s="115"/>
      <c r="XDV11" s="116"/>
      <c r="XDW11" s="116"/>
      <c r="XDX11" s="3"/>
      <c r="XDY11" s="115"/>
      <c r="XDZ11" s="116"/>
      <c r="XEA11" s="116"/>
      <c r="XEB11" s="3"/>
      <c r="XEC11" s="115"/>
      <c r="XED11" s="116"/>
      <c r="XEE11" s="116"/>
      <c r="XEF11" s="3"/>
      <c r="XEG11" s="115"/>
      <c r="XEH11" s="116"/>
      <c r="XEI11" s="116"/>
      <c r="XEJ11" s="3"/>
      <c r="XEK11" s="115"/>
      <c r="XEL11" s="116"/>
      <c r="XEM11" s="116"/>
      <c r="XEN11" s="3"/>
      <c r="XEO11" s="115"/>
      <c r="XEP11" s="116"/>
      <c r="XEQ11" s="116"/>
      <c r="XER11" s="3"/>
      <c r="XES11" s="115"/>
      <c r="XET11" s="116"/>
      <c r="XEU11" s="116"/>
      <c r="XEV11" s="3"/>
      <c r="XEW11" s="115"/>
      <c r="XEX11" s="116"/>
      <c r="XEY11" s="116"/>
      <c r="XEZ11" s="3"/>
      <c r="XFA11" s="115"/>
      <c r="XFB11" s="116"/>
      <c r="XFC11" s="116"/>
      <c r="XFD11" s="3"/>
    </row>
    <row r="12" spans="1:16384" s="113" customFormat="1" ht="45" x14ac:dyDescent="0.25">
      <c r="A12" s="79" t="s">
        <v>13</v>
      </c>
      <c r="B12" s="2" t="s">
        <v>14</v>
      </c>
      <c r="C12" s="2" t="s">
        <v>69</v>
      </c>
      <c r="D12" s="2" t="s">
        <v>41</v>
      </c>
    </row>
    <row r="13" spans="1:16384" s="117" customFormat="1" ht="60" x14ac:dyDescent="0.25">
      <c r="A13" s="79" t="s">
        <v>42</v>
      </c>
      <c r="B13" s="2" t="s">
        <v>26</v>
      </c>
      <c r="C13" s="2" t="s">
        <v>73</v>
      </c>
      <c r="D13" s="2" t="s">
        <v>85</v>
      </c>
    </row>
    <row r="14" spans="1:16384" s="113" customFormat="1" ht="30" x14ac:dyDescent="0.25">
      <c r="A14" s="79" t="s">
        <v>15</v>
      </c>
      <c r="B14" s="2" t="s">
        <v>68</v>
      </c>
      <c r="C14" s="2" t="s">
        <v>70</v>
      </c>
      <c r="D14" s="2" t="s">
        <v>86</v>
      </c>
    </row>
    <row r="15" spans="1:16384" s="113" customFormat="1" ht="30" x14ac:dyDescent="0.25">
      <c r="A15" s="115" t="s">
        <v>129</v>
      </c>
      <c r="B15" s="2" t="s">
        <v>68</v>
      </c>
      <c r="C15" s="44" t="s">
        <v>75</v>
      </c>
      <c r="D15" s="2" t="s">
        <v>87</v>
      </c>
    </row>
    <row r="16" spans="1:16384" s="117" customFormat="1" ht="30" customHeight="1" x14ac:dyDescent="0.25">
      <c r="A16" s="79" t="s">
        <v>77</v>
      </c>
      <c r="B16" s="2" t="s">
        <v>68</v>
      </c>
      <c r="C16" s="44" t="s">
        <v>76</v>
      </c>
      <c r="D16" s="2" t="s">
        <v>82</v>
      </c>
    </row>
    <row r="17" spans="1:4" ht="30" x14ac:dyDescent="0.25">
      <c r="A17" s="80" t="s">
        <v>64</v>
      </c>
      <c r="B17" s="2" t="s">
        <v>14</v>
      </c>
      <c r="C17" s="44" t="s">
        <v>109</v>
      </c>
      <c r="D17" s="28" t="s">
        <v>88</v>
      </c>
    </row>
    <row r="18" spans="1:4" ht="45" x14ac:dyDescent="0.25">
      <c r="A18" s="79" t="s">
        <v>67</v>
      </c>
      <c r="B18" s="2" t="s">
        <v>14</v>
      </c>
      <c r="C18" s="44" t="s">
        <v>110</v>
      </c>
      <c r="D18" s="28" t="s">
        <v>98</v>
      </c>
    </row>
    <row r="19" spans="1:4" ht="45" x14ac:dyDescent="0.25">
      <c r="A19" s="79" t="s">
        <v>66</v>
      </c>
      <c r="B19" s="2" t="s">
        <v>68</v>
      </c>
      <c r="C19" s="44" t="s">
        <v>74</v>
      </c>
      <c r="D19" s="2" t="s">
        <v>90</v>
      </c>
    </row>
    <row r="20" spans="1:4" s="117" customFormat="1" ht="47.25" customHeight="1" x14ac:dyDescent="0.25">
      <c r="A20" s="81" t="s">
        <v>24</v>
      </c>
      <c r="B20" s="2" t="s">
        <v>16</v>
      </c>
      <c r="C20" s="2" t="s">
        <v>78</v>
      </c>
      <c r="D20" s="16" t="s">
        <v>91</v>
      </c>
    </row>
    <row r="21" spans="1:4" s="117" customFormat="1" ht="45" x14ac:dyDescent="0.25">
      <c r="A21" s="81" t="s">
        <v>27</v>
      </c>
      <c r="B21" s="2" t="s">
        <v>16</v>
      </c>
      <c r="C21" s="2" t="s">
        <v>78</v>
      </c>
      <c r="D21" s="44" t="s">
        <v>92</v>
      </c>
    </row>
    <row r="22" spans="1:4" s="117" customFormat="1" ht="30" x14ac:dyDescent="0.25">
      <c r="A22" s="81" t="s">
        <v>99</v>
      </c>
      <c r="B22" s="44" t="s">
        <v>93</v>
      </c>
      <c r="C22" s="44" t="s">
        <v>108</v>
      </c>
      <c r="D22" s="44" t="s">
        <v>138</v>
      </c>
    </row>
    <row r="23" spans="1:4" s="117" customFormat="1" ht="45" x14ac:dyDescent="0.25">
      <c r="A23" s="81" t="s">
        <v>141</v>
      </c>
      <c r="B23" s="120" t="s">
        <v>142</v>
      </c>
      <c r="C23" s="44" t="s">
        <v>108</v>
      </c>
      <c r="D23" s="44" t="s">
        <v>143</v>
      </c>
    </row>
    <row r="24" spans="1:4" s="117" customFormat="1" x14ac:dyDescent="0.25">
      <c r="A24" s="81" t="s">
        <v>102</v>
      </c>
      <c r="B24" s="120" t="s">
        <v>114</v>
      </c>
      <c r="C24" s="44" t="s">
        <v>104</v>
      </c>
      <c r="D24" s="120" t="s">
        <v>113</v>
      </c>
    </row>
    <row r="25" spans="1:4" ht="30" x14ac:dyDescent="0.25">
      <c r="A25" s="79" t="s">
        <v>17</v>
      </c>
      <c r="B25" s="3" t="s">
        <v>18</v>
      </c>
      <c r="C25" s="3" t="s">
        <v>71</v>
      </c>
      <c r="D25" s="2" t="s">
        <v>23</v>
      </c>
    </row>
    <row r="26" spans="1:4" ht="42.95" customHeight="1" x14ac:dyDescent="0.25">
      <c r="A26" s="94" t="s">
        <v>0</v>
      </c>
      <c r="B26" s="95"/>
      <c r="C26" s="96"/>
      <c r="D26" s="85" t="s">
        <v>1</v>
      </c>
    </row>
    <row r="27" spans="1:4" x14ac:dyDescent="0.25">
      <c r="A27" s="4"/>
    </row>
    <row r="28" spans="1:4" x14ac:dyDescent="0.25">
      <c r="A28" s="4"/>
    </row>
    <row r="29" spans="1:4" x14ac:dyDescent="0.25">
      <c r="A29" s="4"/>
    </row>
    <row r="33" spans="1:4" x14ac:dyDescent="0.25">
      <c r="A33"/>
      <c r="B33"/>
      <c r="C33"/>
      <c r="D33"/>
    </row>
  </sheetData>
  <mergeCells count="6">
    <mergeCell ref="A26:C26"/>
    <mergeCell ref="A5:D5"/>
    <mergeCell ref="A1:D1"/>
    <mergeCell ref="A2:D2"/>
    <mergeCell ref="A3:D3"/>
    <mergeCell ref="A4:D4"/>
  </mergeCells>
  <hyperlinks>
    <hyperlink ref="D26" r:id="rId1" xr:uid="{B75A80F3-4AF6-4697-B4BE-9D53D2434B34}"/>
  </hyperlinks>
  <pageMargins left="0.7" right="0.7" top="0.75" bottom="0.75" header="0.3" footer="0.3"/>
  <pageSetup paperSize="9" orientation="portrait" r:id="rId2"/>
  <headerFooter>
    <oddHeader>&amp;C&amp;"Aptos"&amp;12&amp;KFF0000 OFFICIAL&amp;1#_x000D_</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F9292-50BF-484D-9F59-BD2535C10040}">
  <sheetPr>
    <tabColor theme="7" tint="-0.249977111117893"/>
  </sheetPr>
  <dimension ref="A1:AJ2043"/>
  <sheetViews>
    <sheetView zoomScaleNormal="100" workbookViewId="0">
      <pane ySplit="2" topLeftCell="A3" activePane="bottomLeft" state="frozen"/>
      <selection activeCell="C20" sqref="C20"/>
      <selection pane="bottomLeft" activeCell="N7" sqref="N7"/>
    </sheetView>
  </sheetViews>
  <sheetFormatPr defaultColWidth="9.140625" defaultRowHeight="15" x14ac:dyDescent="0.25"/>
  <cols>
    <col min="1" max="1" width="10.5703125" style="12" customWidth="1"/>
    <col min="2" max="2" width="12.85546875" style="12" customWidth="1"/>
    <col min="3" max="3" width="25.28515625" style="12" customWidth="1"/>
    <col min="4" max="4" width="24.85546875" style="12" customWidth="1"/>
    <col min="5" max="5" width="20.42578125" style="12" customWidth="1"/>
    <col min="6" max="6" width="14.42578125" style="13" bestFit="1" customWidth="1"/>
    <col min="7" max="7" width="14.42578125" style="46" customWidth="1"/>
    <col min="8" max="8" width="14.140625" style="1" bestFit="1" customWidth="1"/>
    <col min="9" max="10" width="39.5703125" style="1" customWidth="1"/>
    <col min="11" max="11" width="16.28515625" style="13" customWidth="1"/>
    <col min="12" max="12" width="16.7109375" style="13" customWidth="1"/>
    <col min="13" max="13" width="26.28515625" style="12" customWidth="1"/>
    <col min="14" max="16" width="33.140625" style="18" customWidth="1"/>
    <col min="17" max="17" width="13.140625" style="12" bestFit="1" customWidth="1"/>
    <col min="18" max="18" width="16.5703125" style="12" customWidth="1"/>
    <col min="19" max="19" width="9.140625" style="12"/>
    <col min="20" max="20" width="13.140625" style="12" customWidth="1"/>
    <col min="21" max="21" width="14" style="12" customWidth="1"/>
    <col min="22" max="22" width="9.140625" style="12"/>
    <col min="23" max="23" width="15.85546875" style="12" customWidth="1"/>
    <col min="24" max="24" width="15.140625" style="12" customWidth="1"/>
    <col min="25" max="25" width="14.140625" style="12" customWidth="1"/>
    <col min="26" max="26" width="9.140625" style="12"/>
    <col min="27" max="27" width="12.5703125" style="12" customWidth="1"/>
    <col min="28" max="29" width="12.140625" style="12" customWidth="1"/>
    <col min="30" max="32" width="13.140625" style="124" customWidth="1"/>
    <col min="33" max="33" width="16.5703125" style="12" customWidth="1"/>
    <col min="34" max="34" width="34.140625" style="87" customWidth="1"/>
    <col min="35" max="35" width="28.28515625" style="12" customWidth="1"/>
    <col min="36" max="36" width="13.85546875" customWidth="1"/>
  </cols>
  <sheetData>
    <row r="1" spans="1:36" ht="44.1" customHeight="1" thickBot="1" x14ac:dyDescent="0.35">
      <c r="A1" s="107" t="s">
        <v>97</v>
      </c>
      <c r="B1" s="108"/>
      <c r="C1" s="108"/>
      <c r="D1" s="108"/>
      <c r="E1" s="108"/>
      <c r="F1" s="108"/>
      <c r="G1" s="108"/>
      <c r="H1" s="108"/>
      <c r="I1" s="108"/>
      <c r="J1" s="108"/>
      <c r="K1" s="108"/>
      <c r="L1" s="108"/>
      <c r="M1" s="108"/>
      <c r="N1" s="108"/>
      <c r="O1" s="109"/>
      <c r="P1" s="93"/>
      <c r="Q1" s="139" t="s">
        <v>145</v>
      </c>
      <c r="R1" s="140"/>
      <c r="S1" s="140"/>
      <c r="T1" s="140"/>
      <c r="U1" s="140"/>
      <c r="V1" s="140"/>
      <c r="W1" s="140"/>
      <c r="X1" s="140"/>
      <c r="Y1" s="140"/>
      <c r="Z1" s="140"/>
      <c r="AA1" s="140"/>
      <c r="AB1" s="140"/>
      <c r="AC1" s="140"/>
      <c r="AD1" s="140"/>
      <c r="AE1" s="140"/>
      <c r="AF1" s="141"/>
      <c r="AG1" s="132"/>
      <c r="AH1" s="133"/>
      <c r="AI1" s="128"/>
      <c r="AJ1" s="37">
        <v>46203</v>
      </c>
    </row>
    <row r="2" spans="1:36" ht="73.5" customHeight="1" thickBot="1" x14ac:dyDescent="0.3">
      <c r="A2" s="71" t="s">
        <v>20</v>
      </c>
      <c r="B2" s="71" t="s">
        <v>6</v>
      </c>
      <c r="C2" s="71" t="s">
        <v>8</v>
      </c>
      <c r="D2" s="71" t="s">
        <v>11</v>
      </c>
      <c r="E2" s="71" t="s">
        <v>112</v>
      </c>
      <c r="F2" s="71" t="s">
        <v>13</v>
      </c>
      <c r="G2" s="71" t="s">
        <v>42</v>
      </c>
      <c r="H2" s="71" t="s">
        <v>15</v>
      </c>
      <c r="I2" s="71" t="s">
        <v>129</v>
      </c>
      <c r="J2" s="71" t="s">
        <v>100</v>
      </c>
      <c r="K2" s="71" t="s">
        <v>64</v>
      </c>
      <c r="L2" s="71" t="s">
        <v>65</v>
      </c>
      <c r="M2" s="71" t="s">
        <v>66</v>
      </c>
      <c r="N2" s="71" t="s">
        <v>25</v>
      </c>
      <c r="O2" s="71" t="s">
        <v>27</v>
      </c>
      <c r="P2" s="71" t="s">
        <v>130</v>
      </c>
      <c r="Q2" s="71" t="s">
        <v>49</v>
      </c>
      <c r="R2" s="71" t="s">
        <v>127</v>
      </c>
      <c r="S2" s="71" t="s">
        <v>50</v>
      </c>
      <c r="T2" s="71" t="s">
        <v>51</v>
      </c>
      <c r="U2" s="71" t="s">
        <v>52</v>
      </c>
      <c r="V2" s="71" t="s">
        <v>53</v>
      </c>
      <c r="W2" s="71" t="s">
        <v>54</v>
      </c>
      <c r="X2" s="71" t="s">
        <v>55</v>
      </c>
      <c r="Y2" s="71" t="s">
        <v>56</v>
      </c>
      <c r="Z2" s="71" t="s">
        <v>57</v>
      </c>
      <c r="AA2" s="71" t="s">
        <v>58</v>
      </c>
      <c r="AB2" s="71" t="s">
        <v>59</v>
      </c>
      <c r="AC2" s="71" t="s">
        <v>60</v>
      </c>
      <c r="AD2" s="71" t="s">
        <v>61</v>
      </c>
      <c r="AE2" s="71" t="s">
        <v>62</v>
      </c>
      <c r="AF2" s="125" t="s">
        <v>126</v>
      </c>
      <c r="AG2" s="70" t="s">
        <v>125</v>
      </c>
      <c r="AH2" s="134" t="s">
        <v>144</v>
      </c>
      <c r="AI2" s="129" t="s">
        <v>17</v>
      </c>
    </row>
    <row r="3" spans="1:36" x14ac:dyDescent="0.25">
      <c r="A3" s="11"/>
      <c r="C3" s="11"/>
      <c r="G3" s="46">
        <f t="shared" ref="G3:G66" si="0">IF(F3&gt;0,(($AJ$1-F3)/366),0)</f>
        <v>0</v>
      </c>
      <c r="M3" s="14"/>
      <c r="Q3" s="82" t="b">
        <v>0</v>
      </c>
      <c r="R3" s="82" t="b">
        <v>0</v>
      </c>
      <c r="S3" s="82" t="b">
        <v>0</v>
      </c>
      <c r="T3" s="82" t="b">
        <v>0</v>
      </c>
      <c r="U3" s="82" t="b">
        <v>0</v>
      </c>
      <c r="V3" s="82" t="b">
        <v>0</v>
      </c>
      <c r="W3" s="82" t="b">
        <v>0</v>
      </c>
      <c r="X3" s="82" t="b">
        <v>0</v>
      </c>
      <c r="Y3" s="82" t="b">
        <v>0</v>
      </c>
      <c r="Z3" s="82" t="b">
        <v>0</v>
      </c>
      <c r="AA3" s="82" t="b">
        <v>0</v>
      </c>
      <c r="AB3" s="82" t="b">
        <v>0</v>
      </c>
      <c r="AC3" s="82" t="b">
        <v>0</v>
      </c>
      <c r="AD3" s="121" t="b">
        <v>0</v>
      </c>
      <c r="AE3" s="121" t="b">
        <v>0</v>
      </c>
      <c r="AF3" s="126" t="b">
        <v>0</v>
      </c>
      <c r="AG3" s="135" t="b">
        <v>0</v>
      </c>
      <c r="AH3" s="136"/>
      <c r="AI3" s="130"/>
    </row>
    <row r="4" spans="1:36" x14ac:dyDescent="0.25">
      <c r="A4" s="11">
        <f>A3</f>
        <v>0</v>
      </c>
      <c r="B4" s="11">
        <f t="shared" ref="B4:D4" si="1">B3</f>
        <v>0</v>
      </c>
      <c r="C4" s="11">
        <f t="shared" si="1"/>
        <v>0</v>
      </c>
      <c r="D4" s="11">
        <f t="shared" si="1"/>
        <v>0</v>
      </c>
      <c r="G4" s="46">
        <f t="shared" si="0"/>
        <v>0</v>
      </c>
      <c r="M4" s="14"/>
      <c r="Q4" s="82" t="b">
        <v>0</v>
      </c>
      <c r="R4" s="82" t="b">
        <v>0</v>
      </c>
      <c r="S4" s="82" t="b">
        <v>0</v>
      </c>
      <c r="T4" s="82" t="b">
        <v>0</v>
      </c>
      <c r="U4" s="82" t="b">
        <v>0</v>
      </c>
      <c r="V4" s="82" t="b">
        <v>0</v>
      </c>
      <c r="W4" s="82" t="b">
        <v>0</v>
      </c>
      <c r="X4" s="82" t="b">
        <v>0</v>
      </c>
      <c r="Y4" s="82" t="b">
        <v>0</v>
      </c>
      <c r="Z4" s="82" t="b">
        <v>0</v>
      </c>
      <c r="AA4" s="82" t="b">
        <v>0</v>
      </c>
      <c r="AB4" s="82" t="b">
        <v>0</v>
      </c>
      <c r="AC4" s="82" t="b">
        <v>0</v>
      </c>
      <c r="AD4" s="121" t="b">
        <v>0</v>
      </c>
      <c r="AE4" s="121" t="b">
        <v>0</v>
      </c>
      <c r="AF4" s="126" t="b">
        <v>0</v>
      </c>
      <c r="AG4" s="135" t="b">
        <v>0</v>
      </c>
      <c r="AH4" s="136"/>
      <c r="AI4" s="130"/>
    </row>
    <row r="5" spans="1:36" x14ac:dyDescent="0.25">
      <c r="A5" s="11">
        <f t="shared" ref="A5:A68" si="2">A4</f>
        <v>0</v>
      </c>
      <c r="B5" s="11">
        <f t="shared" ref="B5:B68" si="3">B4</f>
        <v>0</v>
      </c>
      <c r="C5" s="11">
        <f t="shared" ref="C5:C68" si="4">C4</f>
        <v>0</v>
      </c>
      <c r="D5" s="11">
        <f t="shared" ref="D5:D68" si="5">D4</f>
        <v>0</v>
      </c>
      <c r="G5" s="46">
        <f t="shared" si="0"/>
        <v>0</v>
      </c>
      <c r="M5" s="14"/>
      <c r="Q5" s="82" t="b">
        <v>0</v>
      </c>
      <c r="R5" s="82" t="b">
        <v>0</v>
      </c>
      <c r="S5" s="82" t="b">
        <v>0</v>
      </c>
      <c r="T5" s="82" t="b">
        <v>0</v>
      </c>
      <c r="U5" s="82" t="b">
        <v>0</v>
      </c>
      <c r="V5" s="82" t="b">
        <v>0</v>
      </c>
      <c r="W5" s="82" t="b">
        <v>0</v>
      </c>
      <c r="X5" s="82" t="b">
        <v>0</v>
      </c>
      <c r="Y5" s="82" t="b">
        <v>0</v>
      </c>
      <c r="Z5" s="82" t="b">
        <v>0</v>
      </c>
      <c r="AA5" s="82" t="b">
        <v>0</v>
      </c>
      <c r="AB5" s="82" t="b">
        <v>0</v>
      </c>
      <c r="AC5" s="82" t="b">
        <v>0</v>
      </c>
      <c r="AD5" s="121" t="b">
        <v>0</v>
      </c>
      <c r="AE5" s="121" t="b">
        <v>0</v>
      </c>
      <c r="AF5" s="126" t="b">
        <v>0</v>
      </c>
      <c r="AG5" s="135" t="b">
        <v>0</v>
      </c>
      <c r="AH5" s="136"/>
      <c r="AI5" s="130"/>
    </row>
    <row r="6" spans="1:36" x14ac:dyDescent="0.25">
      <c r="A6" s="11">
        <f t="shared" si="2"/>
        <v>0</v>
      </c>
      <c r="B6" s="11">
        <f t="shared" si="3"/>
        <v>0</v>
      </c>
      <c r="C6" s="11">
        <f t="shared" si="4"/>
        <v>0</v>
      </c>
      <c r="D6" s="11">
        <f t="shared" si="5"/>
        <v>0</v>
      </c>
      <c r="G6" s="46">
        <f t="shared" si="0"/>
        <v>0</v>
      </c>
      <c r="M6" s="14"/>
      <c r="Q6" s="82" t="b">
        <v>0</v>
      </c>
      <c r="R6" s="82" t="b">
        <v>0</v>
      </c>
      <c r="S6" s="82" t="b">
        <v>0</v>
      </c>
      <c r="T6" s="82" t="b">
        <v>0</v>
      </c>
      <c r="U6" s="82" t="b">
        <v>0</v>
      </c>
      <c r="V6" s="82" t="b">
        <v>0</v>
      </c>
      <c r="W6" s="82" t="b">
        <v>0</v>
      </c>
      <c r="X6" s="82" t="b">
        <v>0</v>
      </c>
      <c r="Y6" s="82" t="b">
        <v>0</v>
      </c>
      <c r="Z6" s="82" t="b">
        <v>0</v>
      </c>
      <c r="AA6" s="82" t="b">
        <v>0</v>
      </c>
      <c r="AB6" s="82" t="b">
        <v>0</v>
      </c>
      <c r="AC6" s="82" t="b">
        <v>0</v>
      </c>
      <c r="AD6" s="121" t="b">
        <v>0</v>
      </c>
      <c r="AE6" s="121" t="b">
        <v>0</v>
      </c>
      <c r="AF6" s="126" t="b">
        <v>0</v>
      </c>
      <c r="AG6" s="135" t="b">
        <v>0</v>
      </c>
      <c r="AH6" s="136"/>
      <c r="AI6" s="130"/>
    </row>
    <row r="7" spans="1:36" x14ac:dyDescent="0.25">
      <c r="A7" s="11">
        <f t="shared" si="2"/>
        <v>0</v>
      </c>
      <c r="B7" s="11">
        <f t="shared" si="3"/>
        <v>0</v>
      </c>
      <c r="C7" s="11">
        <f t="shared" si="4"/>
        <v>0</v>
      </c>
      <c r="D7" s="11">
        <f t="shared" si="5"/>
        <v>0</v>
      </c>
      <c r="E7" s="11"/>
      <c r="G7" s="46">
        <f t="shared" si="0"/>
        <v>0</v>
      </c>
      <c r="M7" s="14"/>
      <c r="Q7" s="82" t="b">
        <v>0</v>
      </c>
      <c r="R7" s="82" t="b">
        <v>0</v>
      </c>
      <c r="S7" s="82" t="b">
        <v>0</v>
      </c>
      <c r="T7" s="82" t="b">
        <v>0</v>
      </c>
      <c r="U7" s="82" t="b">
        <v>0</v>
      </c>
      <c r="V7" s="82" t="b">
        <v>0</v>
      </c>
      <c r="W7" s="82" t="b">
        <v>0</v>
      </c>
      <c r="X7" s="82" t="b">
        <v>0</v>
      </c>
      <c r="Y7" s="82" t="b">
        <v>0</v>
      </c>
      <c r="Z7" s="82" t="b">
        <v>0</v>
      </c>
      <c r="AA7" s="82" t="b">
        <v>0</v>
      </c>
      <c r="AB7" s="82" t="b">
        <v>0</v>
      </c>
      <c r="AC7" s="82" t="b">
        <v>0</v>
      </c>
      <c r="AD7" s="121" t="b">
        <v>0</v>
      </c>
      <c r="AE7" s="121" t="b">
        <v>0</v>
      </c>
      <c r="AF7" s="126" t="b">
        <v>0</v>
      </c>
      <c r="AG7" s="135" t="b">
        <v>0</v>
      </c>
      <c r="AH7" s="136"/>
      <c r="AI7" s="130"/>
    </row>
    <row r="8" spans="1:36" x14ac:dyDescent="0.25">
      <c r="A8" s="11">
        <f t="shared" si="2"/>
        <v>0</v>
      </c>
      <c r="B8" s="11">
        <f t="shared" si="3"/>
        <v>0</v>
      </c>
      <c r="C8" s="11">
        <f t="shared" si="4"/>
        <v>0</v>
      </c>
      <c r="D8" s="11">
        <f t="shared" si="5"/>
        <v>0</v>
      </c>
      <c r="E8" s="11"/>
      <c r="G8" s="46">
        <f t="shared" si="0"/>
        <v>0</v>
      </c>
      <c r="M8" s="14"/>
      <c r="Q8" s="82" t="b">
        <v>0</v>
      </c>
      <c r="R8" s="82" t="b">
        <v>0</v>
      </c>
      <c r="S8" s="82" t="b">
        <v>0</v>
      </c>
      <c r="T8" s="82" t="b">
        <v>0</v>
      </c>
      <c r="U8" s="82" t="b">
        <v>0</v>
      </c>
      <c r="V8" s="82" t="b">
        <v>0</v>
      </c>
      <c r="W8" s="82" t="b">
        <v>0</v>
      </c>
      <c r="X8" s="82" t="b">
        <v>0</v>
      </c>
      <c r="Y8" s="82" t="b">
        <v>0</v>
      </c>
      <c r="Z8" s="82" t="b">
        <v>0</v>
      </c>
      <c r="AA8" s="82" t="b">
        <v>0</v>
      </c>
      <c r="AB8" s="82" t="b">
        <v>0</v>
      </c>
      <c r="AC8" s="82" t="b">
        <v>0</v>
      </c>
      <c r="AD8" s="121" t="b">
        <v>0</v>
      </c>
      <c r="AE8" s="121" t="b">
        <v>0</v>
      </c>
      <c r="AF8" s="126" t="b">
        <v>0</v>
      </c>
      <c r="AG8" s="135" t="b">
        <v>0</v>
      </c>
      <c r="AH8" s="136"/>
      <c r="AI8" s="130"/>
    </row>
    <row r="9" spans="1:36" x14ac:dyDescent="0.25">
      <c r="A9" s="11">
        <f t="shared" si="2"/>
        <v>0</v>
      </c>
      <c r="B9" s="11">
        <f t="shared" si="3"/>
        <v>0</v>
      </c>
      <c r="C9" s="11">
        <f t="shared" si="4"/>
        <v>0</v>
      </c>
      <c r="D9" s="11">
        <f t="shared" si="5"/>
        <v>0</v>
      </c>
      <c r="E9" s="11"/>
      <c r="G9" s="46">
        <f t="shared" si="0"/>
        <v>0</v>
      </c>
      <c r="M9" s="14"/>
      <c r="Q9" s="82" t="b">
        <v>0</v>
      </c>
      <c r="R9" s="82" t="b">
        <v>0</v>
      </c>
      <c r="S9" s="82" t="b">
        <v>0</v>
      </c>
      <c r="T9" s="82" t="b">
        <v>0</v>
      </c>
      <c r="U9" s="82" t="b">
        <v>0</v>
      </c>
      <c r="V9" s="82" t="b">
        <v>0</v>
      </c>
      <c r="W9" s="82" t="b">
        <v>0</v>
      </c>
      <c r="X9" s="82" t="b">
        <v>0</v>
      </c>
      <c r="Y9" s="82" t="b">
        <v>0</v>
      </c>
      <c r="Z9" s="82" t="b">
        <v>0</v>
      </c>
      <c r="AA9" s="82" t="b">
        <v>0</v>
      </c>
      <c r="AB9" s="82" t="b">
        <v>0</v>
      </c>
      <c r="AC9" s="82" t="b">
        <v>0</v>
      </c>
      <c r="AD9" s="121" t="b">
        <v>0</v>
      </c>
      <c r="AE9" s="121" t="b">
        <v>0</v>
      </c>
      <c r="AF9" s="126" t="b">
        <v>0</v>
      </c>
      <c r="AG9" s="135" t="b">
        <v>0</v>
      </c>
      <c r="AH9" s="136"/>
      <c r="AI9" s="130"/>
    </row>
    <row r="10" spans="1:36" x14ac:dyDescent="0.25">
      <c r="A10" s="11">
        <f t="shared" si="2"/>
        <v>0</v>
      </c>
      <c r="B10" s="11">
        <f t="shared" si="3"/>
        <v>0</v>
      </c>
      <c r="C10" s="11">
        <f t="shared" si="4"/>
        <v>0</v>
      </c>
      <c r="D10" s="11">
        <f t="shared" si="5"/>
        <v>0</v>
      </c>
      <c r="E10" s="11"/>
      <c r="G10" s="46">
        <f t="shared" si="0"/>
        <v>0</v>
      </c>
      <c r="M10" s="14"/>
      <c r="Q10" s="82" t="b">
        <v>0</v>
      </c>
      <c r="R10" s="82" t="b">
        <v>0</v>
      </c>
      <c r="S10" s="82" t="b">
        <v>0</v>
      </c>
      <c r="T10" s="82" t="b">
        <v>0</v>
      </c>
      <c r="U10" s="82" t="b">
        <v>0</v>
      </c>
      <c r="V10" s="82" t="b">
        <v>0</v>
      </c>
      <c r="W10" s="82" t="b">
        <v>0</v>
      </c>
      <c r="X10" s="82" t="b">
        <v>0</v>
      </c>
      <c r="Y10" s="82" t="b">
        <v>0</v>
      </c>
      <c r="Z10" s="82" t="b">
        <v>0</v>
      </c>
      <c r="AA10" s="82" t="b">
        <v>0</v>
      </c>
      <c r="AB10" s="82" t="b">
        <v>0</v>
      </c>
      <c r="AC10" s="82" t="b">
        <v>0</v>
      </c>
      <c r="AD10" s="121" t="b">
        <v>0</v>
      </c>
      <c r="AE10" s="121" t="b">
        <v>0</v>
      </c>
      <c r="AF10" s="126" t="b">
        <v>0</v>
      </c>
      <c r="AG10" s="135" t="b">
        <v>0</v>
      </c>
      <c r="AH10" s="136"/>
      <c r="AI10" s="130"/>
    </row>
    <row r="11" spans="1:36" x14ac:dyDescent="0.25">
      <c r="A11" s="11">
        <f t="shared" si="2"/>
        <v>0</v>
      </c>
      <c r="B11" s="11">
        <f t="shared" si="3"/>
        <v>0</v>
      </c>
      <c r="C11" s="11">
        <f t="shared" si="4"/>
        <v>0</v>
      </c>
      <c r="D11" s="11">
        <f t="shared" si="5"/>
        <v>0</v>
      </c>
      <c r="E11" s="11"/>
      <c r="G11" s="46">
        <f t="shared" si="0"/>
        <v>0</v>
      </c>
      <c r="M11" s="14"/>
      <c r="Q11" s="82" t="b">
        <v>0</v>
      </c>
      <c r="R11" s="82" t="b">
        <v>0</v>
      </c>
      <c r="S11" s="82" t="b">
        <v>0</v>
      </c>
      <c r="T11" s="82" t="b">
        <v>0</v>
      </c>
      <c r="U11" s="82" t="b">
        <v>0</v>
      </c>
      <c r="V11" s="82" t="b">
        <v>0</v>
      </c>
      <c r="W11" s="82" t="b">
        <v>0</v>
      </c>
      <c r="X11" s="82" t="b">
        <v>0</v>
      </c>
      <c r="Y11" s="82" t="b">
        <v>0</v>
      </c>
      <c r="Z11" s="82" t="b">
        <v>0</v>
      </c>
      <c r="AA11" s="82" t="b">
        <v>0</v>
      </c>
      <c r="AB11" s="82" t="b">
        <v>0</v>
      </c>
      <c r="AC11" s="82" t="b">
        <v>0</v>
      </c>
      <c r="AD11" s="121" t="b">
        <v>0</v>
      </c>
      <c r="AE11" s="121" t="b">
        <v>0</v>
      </c>
      <c r="AF11" s="126" t="b">
        <v>0</v>
      </c>
      <c r="AG11" s="135" t="b">
        <v>0</v>
      </c>
      <c r="AH11" s="136"/>
      <c r="AI11" s="130"/>
    </row>
    <row r="12" spans="1:36" x14ac:dyDescent="0.25">
      <c r="A12" s="11">
        <f t="shared" si="2"/>
        <v>0</v>
      </c>
      <c r="B12" s="11">
        <f t="shared" si="3"/>
        <v>0</v>
      </c>
      <c r="C12" s="11">
        <f t="shared" si="4"/>
        <v>0</v>
      </c>
      <c r="D12" s="11">
        <f t="shared" si="5"/>
        <v>0</v>
      </c>
      <c r="E12" s="11"/>
      <c r="G12" s="46">
        <f t="shared" si="0"/>
        <v>0</v>
      </c>
      <c r="M12" s="14"/>
      <c r="Q12" s="82" t="b">
        <v>0</v>
      </c>
      <c r="R12" s="82" t="b">
        <v>0</v>
      </c>
      <c r="S12" s="82" t="b">
        <v>0</v>
      </c>
      <c r="T12" s="82" t="b">
        <v>0</v>
      </c>
      <c r="U12" s="82" t="b">
        <v>0</v>
      </c>
      <c r="V12" s="82" t="b">
        <v>0</v>
      </c>
      <c r="W12" s="82" t="b">
        <v>0</v>
      </c>
      <c r="X12" s="82" t="b">
        <v>0</v>
      </c>
      <c r="Y12" s="82" t="b">
        <v>0</v>
      </c>
      <c r="Z12" s="82" t="b">
        <v>0</v>
      </c>
      <c r="AA12" s="82" t="b">
        <v>0</v>
      </c>
      <c r="AB12" s="82" t="b">
        <v>0</v>
      </c>
      <c r="AC12" s="82" t="b">
        <v>0</v>
      </c>
      <c r="AD12" s="121" t="b">
        <v>0</v>
      </c>
      <c r="AE12" s="121" t="b">
        <v>0</v>
      </c>
      <c r="AF12" s="126" t="b">
        <v>0</v>
      </c>
      <c r="AG12" s="135" t="b">
        <v>0</v>
      </c>
      <c r="AH12" s="136"/>
      <c r="AI12" s="130"/>
    </row>
    <row r="13" spans="1:36" x14ac:dyDescent="0.25">
      <c r="A13" s="11">
        <f t="shared" si="2"/>
        <v>0</v>
      </c>
      <c r="B13" s="11">
        <f t="shared" si="3"/>
        <v>0</v>
      </c>
      <c r="C13" s="11">
        <f t="shared" si="4"/>
        <v>0</v>
      </c>
      <c r="D13" s="11">
        <f t="shared" si="5"/>
        <v>0</v>
      </c>
      <c r="E13" s="11"/>
      <c r="G13" s="46">
        <f t="shared" si="0"/>
        <v>0</v>
      </c>
      <c r="M13" s="14"/>
      <c r="Q13" s="82" t="b">
        <v>0</v>
      </c>
      <c r="R13" s="82" t="b">
        <v>0</v>
      </c>
      <c r="S13" s="82" t="b">
        <v>0</v>
      </c>
      <c r="T13" s="82" t="b">
        <v>0</v>
      </c>
      <c r="U13" s="82" t="b">
        <v>0</v>
      </c>
      <c r="V13" s="82" t="b">
        <v>0</v>
      </c>
      <c r="W13" s="82" t="b">
        <v>0</v>
      </c>
      <c r="X13" s="82" t="b">
        <v>0</v>
      </c>
      <c r="Y13" s="82" t="b">
        <v>0</v>
      </c>
      <c r="Z13" s="82" t="b">
        <v>0</v>
      </c>
      <c r="AA13" s="82" t="b">
        <v>0</v>
      </c>
      <c r="AB13" s="82" t="b">
        <v>0</v>
      </c>
      <c r="AC13" s="82" t="b">
        <v>0</v>
      </c>
      <c r="AD13" s="121" t="b">
        <v>0</v>
      </c>
      <c r="AE13" s="121" t="b">
        <v>0</v>
      </c>
      <c r="AF13" s="126" t="b">
        <v>0</v>
      </c>
      <c r="AG13" s="135" t="b">
        <v>0</v>
      </c>
      <c r="AH13" s="136"/>
      <c r="AI13" s="130"/>
    </row>
    <row r="14" spans="1:36" x14ac:dyDescent="0.25">
      <c r="A14" s="11">
        <f t="shared" si="2"/>
        <v>0</v>
      </c>
      <c r="B14" s="11">
        <f t="shared" si="3"/>
        <v>0</v>
      </c>
      <c r="C14" s="11">
        <f t="shared" si="4"/>
        <v>0</v>
      </c>
      <c r="D14" s="11">
        <f t="shared" si="5"/>
        <v>0</v>
      </c>
      <c r="E14" s="11"/>
      <c r="G14" s="46">
        <f t="shared" si="0"/>
        <v>0</v>
      </c>
      <c r="M14" s="14"/>
      <c r="Q14" s="82" t="b">
        <v>0</v>
      </c>
      <c r="R14" s="82" t="b">
        <v>0</v>
      </c>
      <c r="S14" s="82" t="b">
        <v>0</v>
      </c>
      <c r="T14" s="82" t="b">
        <v>0</v>
      </c>
      <c r="U14" s="82" t="b">
        <v>0</v>
      </c>
      <c r="V14" s="82" t="b">
        <v>0</v>
      </c>
      <c r="W14" s="82" t="b">
        <v>0</v>
      </c>
      <c r="X14" s="82" t="b">
        <v>0</v>
      </c>
      <c r="Y14" s="82" t="b">
        <v>0</v>
      </c>
      <c r="Z14" s="82" t="b">
        <v>0</v>
      </c>
      <c r="AA14" s="82" t="b">
        <v>0</v>
      </c>
      <c r="AB14" s="82" t="b">
        <v>0</v>
      </c>
      <c r="AC14" s="82" t="b">
        <v>0</v>
      </c>
      <c r="AD14" s="121" t="b">
        <v>0</v>
      </c>
      <c r="AE14" s="121" t="b">
        <v>0</v>
      </c>
      <c r="AF14" s="126" t="b">
        <v>0</v>
      </c>
      <c r="AG14" s="135" t="b">
        <v>0</v>
      </c>
      <c r="AH14" s="136"/>
      <c r="AI14" s="130"/>
    </row>
    <row r="15" spans="1:36" x14ac:dyDescent="0.25">
      <c r="A15" s="11">
        <f t="shared" si="2"/>
        <v>0</v>
      </c>
      <c r="B15" s="11">
        <f t="shared" si="3"/>
        <v>0</v>
      </c>
      <c r="C15" s="11">
        <f t="shared" si="4"/>
        <v>0</v>
      </c>
      <c r="D15" s="11">
        <f t="shared" si="5"/>
        <v>0</v>
      </c>
      <c r="E15" s="11"/>
      <c r="G15" s="46">
        <f t="shared" si="0"/>
        <v>0</v>
      </c>
      <c r="M15" s="14"/>
      <c r="Q15" s="82" t="b">
        <v>0</v>
      </c>
      <c r="R15" s="82" t="b">
        <v>0</v>
      </c>
      <c r="S15" s="82" t="b">
        <v>0</v>
      </c>
      <c r="T15" s="82" t="b">
        <v>0</v>
      </c>
      <c r="U15" s="82" t="b">
        <v>0</v>
      </c>
      <c r="V15" s="82" t="b">
        <v>0</v>
      </c>
      <c r="W15" s="82" t="b">
        <v>0</v>
      </c>
      <c r="X15" s="82" t="b">
        <v>0</v>
      </c>
      <c r="Y15" s="82" t="b">
        <v>0</v>
      </c>
      <c r="Z15" s="82" t="b">
        <v>0</v>
      </c>
      <c r="AA15" s="82" t="b">
        <v>0</v>
      </c>
      <c r="AB15" s="82" t="b">
        <v>0</v>
      </c>
      <c r="AC15" s="82" t="b">
        <v>0</v>
      </c>
      <c r="AD15" s="121" t="b">
        <v>0</v>
      </c>
      <c r="AE15" s="121" t="b">
        <v>0</v>
      </c>
      <c r="AF15" s="126" t="b">
        <v>0</v>
      </c>
      <c r="AG15" s="135" t="b">
        <v>0</v>
      </c>
      <c r="AH15" s="136"/>
      <c r="AI15" s="130"/>
    </row>
    <row r="16" spans="1:36" x14ac:dyDescent="0.25">
      <c r="A16" s="11">
        <f t="shared" si="2"/>
        <v>0</v>
      </c>
      <c r="B16" s="11">
        <f t="shared" si="3"/>
        <v>0</v>
      </c>
      <c r="C16" s="11">
        <f t="shared" si="4"/>
        <v>0</v>
      </c>
      <c r="D16" s="11">
        <f t="shared" si="5"/>
        <v>0</v>
      </c>
      <c r="E16" s="11"/>
      <c r="G16" s="46">
        <f t="shared" si="0"/>
        <v>0</v>
      </c>
      <c r="M16" s="14"/>
      <c r="Q16" s="82" t="b">
        <v>0</v>
      </c>
      <c r="R16" s="82" t="b">
        <v>0</v>
      </c>
      <c r="S16" s="82" t="b">
        <v>0</v>
      </c>
      <c r="T16" s="82" t="b">
        <v>0</v>
      </c>
      <c r="U16" s="82" t="b">
        <v>0</v>
      </c>
      <c r="V16" s="82" t="b">
        <v>0</v>
      </c>
      <c r="W16" s="82" t="b">
        <v>0</v>
      </c>
      <c r="X16" s="82" t="b">
        <v>0</v>
      </c>
      <c r="Y16" s="82" t="b">
        <v>0</v>
      </c>
      <c r="Z16" s="82" t="b">
        <v>0</v>
      </c>
      <c r="AA16" s="82" t="b">
        <v>0</v>
      </c>
      <c r="AB16" s="82" t="b">
        <v>0</v>
      </c>
      <c r="AC16" s="82" t="b">
        <v>0</v>
      </c>
      <c r="AD16" s="121" t="b">
        <v>0</v>
      </c>
      <c r="AE16" s="121" t="b">
        <v>0</v>
      </c>
      <c r="AF16" s="126" t="b">
        <v>0</v>
      </c>
      <c r="AG16" s="135" t="b">
        <v>0</v>
      </c>
      <c r="AH16" s="136"/>
      <c r="AI16" s="130"/>
    </row>
    <row r="17" spans="1:35" x14ac:dyDescent="0.25">
      <c r="A17" s="11">
        <f t="shared" si="2"/>
        <v>0</v>
      </c>
      <c r="B17" s="11">
        <f t="shared" si="3"/>
        <v>0</v>
      </c>
      <c r="C17" s="11">
        <f t="shared" si="4"/>
        <v>0</v>
      </c>
      <c r="D17" s="11">
        <f t="shared" si="5"/>
        <v>0</v>
      </c>
      <c r="E17" s="11"/>
      <c r="G17" s="46">
        <f t="shared" si="0"/>
        <v>0</v>
      </c>
      <c r="M17" s="14"/>
      <c r="Q17" s="82" t="b">
        <v>0</v>
      </c>
      <c r="R17" s="82" t="b">
        <v>0</v>
      </c>
      <c r="S17" s="82" t="b">
        <v>0</v>
      </c>
      <c r="T17" s="82" t="b">
        <v>0</v>
      </c>
      <c r="U17" s="82" t="b">
        <v>0</v>
      </c>
      <c r="V17" s="82" t="b">
        <v>0</v>
      </c>
      <c r="W17" s="82" t="b">
        <v>0</v>
      </c>
      <c r="X17" s="82" t="b">
        <v>0</v>
      </c>
      <c r="Y17" s="82" t="b">
        <v>0</v>
      </c>
      <c r="Z17" s="82" t="b">
        <v>0</v>
      </c>
      <c r="AA17" s="82" t="b">
        <v>0</v>
      </c>
      <c r="AB17" s="82" t="b">
        <v>0</v>
      </c>
      <c r="AC17" s="82" t="b">
        <v>0</v>
      </c>
      <c r="AD17" s="121" t="b">
        <v>0</v>
      </c>
      <c r="AE17" s="121" t="b">
        <v>0</v>
      </c>
      <c r="AF17" s="126" t="b">
        <v>0</v>
      </c>
      <c r="AG17" s="135" t="b">
        <v>0</v>
      </c>
      <c r="AH17" s="136"/>
      <c r="AI17" s="130"/>
    </row>
    <row r="18" spans="1:35" x14ac:dyDescent="0.25">
      <c r="A18" s="11">
        <f t="shared" si="2"/>
        <v>0</v>
      </c>
      <c r="B18" s="11">
        <f t="shared" si="3"/>
        <v>0</v>
      </c>
      <c r="C18" s="11">
        <f t="shared" si="4"/>
        <v>0</v>
      </c>
      <c r="D18" s="11">
        <f t="shared" si="5"/>
        <v>0</v>
      </c>
      <c r="E18" s="11"/>
      <c r="G18" s="46">
        <f t="shared" si="0"/>
        <v>0</v>
      </c>
      <c r="M18" s="14"/>
      <c r="Q18" s="82" t="b">
        <v>0</v>
      </c>
      <c r="R18" s="82" t="b">
        <v>0</v>
      </c>
      <c r="S18" s="82" t="b">
        <v>0</v>
      </c>
      <c r="T18" s="82" t="b">
        <v>0</v>
      </c>
      <c r="U18" s="82" t="b">
        <v>0</v>
      </c>
      <c r="V18" s="82" t="b">
        <v>0</v>
      </c>
      <c r="W18" s="82" t="b">
        <v>0</v>
      </c>
      <c r="X18" s="82" t="b">
        <v>0</v>
      </c>
      <c r="Y18" s="82" t="b">
        <v>0</v>
      </c>
      <c r="Z18" s="82" t="b">
        <v>0</v>
      </c>
      <c r="AA18" s="82" t="b">
        <v>0</v>
      </c>
      <c r="AB18" s="82" t="b">
        <v>0</v>
      </c>
      <c r="AC18" s="82" t="b">
        <v>0</v>
      </c>
      <c r="AD18" s="121" t="b">
        <v>0</v>
      </c>
      <c r="AE18" s="121" t="b">
        <v>0</v>
      </c>
      <c r="AF18" s="126" t="b">
        <v>0</v>
      </c>
      <c r="AG18" s="135" t="b">
        <v>0</v>
      </c>
      <c r="AH18" s="136"/>
      <c r="AI18" s="130"/>
    </row>
    <row r="19" spans="1:35" x14ac:dyDescent="0.25">
      <c r="A19" s="11">
        <f t="shared" si="2"/>
        <v>0</v>
      </c>
      <c r="B19" s="11">
        <f t="shared" si="3"/>
        <v>0</v>
      </c>
      <c r="C19" s="11">
        <f t="shared" si="4"/>
        <v>0</v>
      </c>
      <c r="D19" s="11">
        <f t="shared" si="5"/>
        <v>0</v>
      </c>
      <c r="E19" s="11"/>
      <c r="G19" s="46">
        <f t="shared" si="0"/>
        <v>0</v>
      </c>
      <c r="M19" s="14"/>
      <c r="Q19" s="82" t="b">
        <v>0</v>
      </c>
      <c r="R19" s="82" t="b">
        <v>0</v>
      </c>
      <c r="S19" s="82" t="b">
        <v>0</v>
      </c>
      <c r="T19" s="82" t="b">
        <v>0</v>
      </c>
      <c r="U19" s="82" t="b">
        <v>0</v>
      </c>
      <c r="V19" s="82" t="b">
        <v>0</v>
      </c>
      <c r="W19" s="82" t="b">
        <v>0</v>
      </c>
      <c r="X19" s="82" t="b">
        <v>0</v>
      </c>
      <c r="Y19" s="82" t="b">
        <v>0</v>
      </c>
      <c r="Z19" s="82" t="b">
        <v>0</v>
      </c>
      <c r="AA19" s="82" t="b">
        <v>0</v>
      </c>
      <c r="AB19" s="82" t="b">
        <v>0</v>
      </c>
      <c r="AC19" s="82" t="b">
        <v>0</v>
      </c>
      <c r="AD19" s="121" t="b">
        <v>0</v>
      </c>
      <c r="AE19" s="121" t="b">
        <v>0</v>
      </c>
      <c r="AF19" s="126" t="b">
        <v>0</v>
      </c>
      <c r="AG19" s="135" t="b">
        <v>0</v>
      </c>
      <c r="AH19" s="136"/>
      <c r="AI19" s="130"/>
    </row>
    <row r="20" spans="1:35" x14ac:dyDescent="0.25">
      <c r="A20" s="11">
        <f t="shared" si="2"/>
        <v>0</v>
      </c>
      <c r="B20" s="11">
        <f t="shared" si="3"/>
        <v>0</v>
      </c>
      <c r="C20" s="11">
        <f t="shared" si="4"/>
        <v>0</v>
      </c>
      <c r="D20" s="11">
        <f t="shared" si="5"/>
        <v>0</v>
      </c>
      <c r="E20" s="11"/>
      <c r="G20" s="46">
        <f t="shared" si="0"/>
        <v>0</v>
      </c>
      <c r="M20" s="14"/>
      <c r="Q20" s="82" t="b">
        <v>0</v>
      </c>
      <c r="R20" s="82" t="b">
        <v>0</v>
      </c>
      <c r="S20" s="82" t="b">
        <v>0</v>
      </c>
      <c r="T20" s="82" t="b">
        <v>0</v>
      </c>
      <c r="U20" s="82" t="b">
        <v>0</v>
      </c>
      <c r="V20" s="82" t="b">
        <v>0</v>
      </c>
      <c r="W20" s="82" t="b">
        <v>0</v>
      </c>
      <c r="X20" s="82" t="b">
        <v>0</v>
      </c>
      <c r="Y20" s="82" t="b">
        <v>0</v>
      </c>
      <c r="Z20" s="82" t="b">
        <v>0</v>
      </c>
      <c r="AA20" s="82" t="b">
        <v>0</v>
      </c>
      <c r="AB20" s="82" t="b">
        <v>0</v>
      </c>
      <c r="AC20" s="82" t="b">
        <v>0</v>
      </c>
      <c r="AD20" s="121" t="b">
        <v>0</v>
      </c>
      <c r="AE20" s="121" t="b">
        <v>0</v>
      </c>
      <c r="AF20" s="126" t="b">
        <v>0</v>
      </c>
      <c r="AG20" s="135" t="b">
        <v>0</v>
      </c>
      <c r="AH20" s="136"/>
      <c r="AI20" s="130"/>
    </row>
    <row r="21" spans="1:35" x14ac:dyDescent="0.25">
      <c r="A21" s="11">
        <f t="shared" si="2"/>
        <v>0</v>
      </c>
      <c r="B21" s="11">
        <f t="shared" si="3"/>
        <v>0</v>
      </c>
      <c r="C21" s="11">
        <f t="shared" si="4"/>
        <v>0</v>
      </c>
      <c r="D21" s="11">
        <f t="shared" si="5"/>
        <v>0</v>
      </c>
      <c r="E21" s="11"/>
      <c r="G21" s="46">
        <f t="shared" si="0"/>
        <v>0</v>
      </c>
      <c r="M21" s="14"/>
      <c r="Q21" s="82" t="b">
        <v>0</v>
      </c>
      <c r="R21" s="82" t="b">
        <v>0</v>
      </c>
      <c r="S21" s="82" t="b">
        <v>0</v>
      </c>
      <c r="T21" s="82" t="b">
        <v>0</v>
      </c>
      <c r="U21" s="82" t="b">
        <v>0</v>
      </c>
      <c r="V21" s="82" t="b">
        <v>0</v>
      </c>
      <c r="W21" s="82" t="b">
        <v>0</v>
      </c>
      <c r="X21" s="82" t="b">
        <v>0</v>
      </c>
      <c r="Y21" s="82" t="b">
        <v>0</v>
      </c>
      <c r="Z21" s="82" t="b">
        <v>0</v>
      </c>
      <c r="AA21" s="82" t="b">
        <v>0</v>
      </c>
      <c r="AB21" s="82" t="b">
        <v>0</v>
      </c>
      <c r="AC21" s="82" t="b">
        <v>0</v>
      </c>
      <c r="AD21" s="121" t="b">
        <v>0</v>
      </c>
      <c r="AE21" s="121" t="b">
        <v>0</v>
      </c>
      <c r="AF21" s="126" t="b">
        <v>0</v>
      </c>
      <c r="AG21" s="135" t="b">
        <v>0</v>
      </c>
      <c r="AH21" s="136"/>
      <c r="AI21" s="130"/>
    </row>
    <row r="22" spans="1:35" x14ac:dyDescent="0.25">
      <c r="A22" s="11">
        <f t="shared" si="2"/>
        <v>0</v>
      </c>
      <c r="B22" s="11">
        <f t="shared" si="3"/>
        <v>0</v>
      </c>
      <c r="C22" s="11">
        <f t="shared" si="4"/>
        <v>0</v>
      </c>
      <c r="D22" s="11">
        <f t="shared" si="5"/>
        <v>0</v>
      </c>
      <c r="E22" s="11"/>
      <c r="G22" s="46">
        <f t="shared" si="0"/>
        <v>0</v>
      </c>
      <c r="M22" s="14"/>
      <c r="Q22" s="82" t="b">
        <v>0</v>
      </c>
      <c r="R22" s="82" t="b">
        <v>0</v>
      </c>
      <c r="S22" s="82" t="b">
        <v>0</v>
      </c>
      <c r="T22" s="82" t="b">
        <v>0</v>
      </c>
      <c r="U22" s="82" t="b">
        <v>0</v>
      </c>
      <c r="V22" s="82" t="b">
        <v>0</v>
      </c>
      <c r="W22" s="82" t="b">
        <v>0</v>
      </c>
      <c r="X22" s="82" t="b">
        <v>0</v>
      </c>
      <c r="Y22" s="82" t="b">
        <v>0</v>
      </c>
      <c r="Z22" s="82" t="b">
        <v>0</v>
      </c>
      <c r="AA22" s="82" t="b">
        <v>0</v>
      </c>
      <c r="AB22" s="82" t="b">
        <v>0</v>
      </c>
      <c r="AC22" s="82" t="b">
        <v>0</v>
      </c>
      <c r="AD22" s="121" t="b">
        <v>0</v>
      </c>
      <c r="AE22" s="121" t="b">
        <v>0</v>
      </c>
      <c r="AF22" s="126" t="b">
        <v>0</v>
      </c>
      <c r="AG22" s="135" t="b">
        <v>0</v>
      </c>
      <c r="AH22" s="136"/>
      <c r="AI22" s="130"/>
    </row>
    <row r="23" spans="1:35" x14ac:dyDescent="0.25">
      <c r="A23" s="11">
        <f t="shared" si="2"/>
        <v>0</v>
      </c>
      <c r="B23" s="11">
        <f t="shared" si="3"/>
        <v>0</v>
      </c>
      <c r="C23" s="11">
        <f t="shared" si="4"/>
        <v>0</v>
      </c>
      <c r="D23" s="11">
        <f t="shared" si="5"/>
        <v>0</v>
      </c>
      <c r="E23" s="11"/>
      <c r="G23" s="46">
        <f t="shared" si="0"/>
        <v>0</v>
      </c>
      <c r="M23" s="14"/>
      <c r="Q23" s="82" t="b">
        <v>0</v>
      </c>
      <c r="R23" s="82" t="b">
        <v>0</v>
      </c>
      <c r="S23" s="82" t="b">
        <v>0</v>
      </c>
      <c r="T23" s="82" t="b">
        <v>0</v>
      </c>
      <c r="U23" s="82" t="b">
        <v>0</v>
      </c>
      <c r="V23" s="82" t="b">
        <v>0</v>
      </c>
      <c r="W23" s="82" t="b">
        <v>0</v>
      </c>
      <c r="X23" s="82" t="b">
        <v>0</v>
      </c>
      <c r="Y23" s="82" t="b">
        <v>0</v>
      </c>
      <c r="Z23" s="82" t="b">
        <v>0</v>
      </c>
      <c r="AA23" s="82" t="b">
        <v>0</v>
      </c>
      <c r="AB23" s="82" t="b">
        <v>0</v>
      </c>
      <c r="AC23" s="82" t="b">
        <v>0</v>
      </c>
      <c r="AD23" s="121" t="b">
        <v>0</v>
      </c>
      <c r="AE23" s="121" t="b">
        <v>0</v>
      </c>
      <c r="AF23" s="126" t="b">
        <v>0</v>
      </c>
      <c r="AG23" s="135" t="b">
        <v>0</v>
      </c>
      <c r="AH23" s="136"/>
      <c r="AI23" s="130"/>
    </row>
    <row r="24" spans="1:35" x14ac:dyDescent="0.25">
      <c r="A24" s="11">
        <f t="shared" si="2"/>
        <v>0</v>
      </c>
      <c r="B24" s="11">
        <f t="shared" si="3"/>
        <v>0</v>
      </c>
      <c r="C24" s="11">
        <f t="shared" si="4"/>
        <v>0</v>
      </c>
      <c r="D24" s="11">
        <f t="shared" si="5"/>
        <v>0</v>
      </c>
      <c r="E24" s="11"/>
      <c r="G24" s="46">
        <f t="shared" si="0"/>
        <v>0</v>
      </c>
      <c r="M24" s="14"/>
      <c r="Q24" s="82" t="b">
        <v>0</v>
      </c>
      <c r="R24" s="82" t="b">
        <v>0</v>
      </c>
      <c r="S24" s="82" t="b">
        <v>0</v>
      </c>
      <c r="T24" s="82" t="b">
        <v>0</v>
      </c>
      <c r="U24" s="82" t="b">
        <v>0</v>
      </c>
      <c r="V24" s="82" t="b">
        <v>0</v>
      </c>
      <c r="W24" s="82" t="b">
        <v>0</v>
      </c>
      <c r="X24" s="82" t="b">
        <v>0</v>
      </c>
      <c r="Y24" s="82" t="b">
        <v>0</v>
      </c>
      <c r="Z24" s="82" t="b">
        <v>0</v>
      </c>
      <c r="AA24" s="82" t="b">
        <v>0</v>
      </c>
      <c r="AB24" s="82" t="b">
        <v>0</v>
      </c>
      <c r="AC24" s="82" t="b">
        <v>0</v>
      </c>
      <c r="AD24" s="121" t="b">
        <v>0</v>
      </c>
      <c r="AE24" s="121" t="b">
        <v>0</v>
      </c>
      <c r="AF24" s="126" t="b">
        <v>0</v>
      </c>
      <c r="AG24" s="135" t="b">
        <v>0</v>
      </c>
      <c r="AH24" s="136"/>
      <c r="AI24" s="130"/>
    </row>
    <row r="25" spans="1:35" x14ac:dyDescent="0.25">
      <c r="A25" s="11">
        <f t="shared" si="2"/>
        <v>0</v>
      </c>
      <c r="B25" s="11">
        <f t="shared" si="3"/>
        <v>0</v>
      </c>
      <c r="C25" s="11">
        <f t="shared" si="4"/>
        <v>0</v>
      </c>
      <c r="D25" s="11">
        <f t="shared" si="5"/>
        <v>0</v>
      </c>
      <c r="E25" s="11"/>
      <c r="G25" s="46">
        <f t="shared" si="0"/>
        <v>0</v>
      </c>
      <c r="M25" s="14"/>
      <c r="Q25" s="82" t="b">
        <v>0</v>
      </c>
      <c r="R25" s="82" t="b">
        <v>0</v>
      </c>
      <c r="S25" s="82" t="b">
        <v>0</v>
      </c>
      <c r="T25" s="82" t="b">
        <v>0</v>
      </c>
      <c r="U25" s="82" t="b">
        <v>0</v>
      </c>
      <c r="V25" s="82" t="b">
        <v>0</v>
      </c>
      <c r="W25" s="82" t="b">
        <v>0</v>
      </c>
      <c r="X25" s="82" t="b">
        <v>0</v>
      </c>
      <c r="Y25" s="82" t="b">
        <v>0</v>
      </c>
      <c r="Z25" s="82" t="b">
        <v>0</v>
      </c>
      <c r="AA25" s="82" t="b">
        <v>0</v>
      </c>
      <c r="AB25" s="82" t="b">
        <v>0</v>
      </c>
      <c r="AC25" s="82" t="b">
        <v>0</v>
      </c>
      <c r="AD25" s="121" t="b">
        <v>0</v>
      </c>
      <c r="AE25" s="121" t="b">
        <v>0</v>
      </c>
      <c r="AF25" s="126" t="b">
        <v>0</v>
      </c>
      <c r="AG25" s="135" t="b">
        <v>0</v>
      </c>
      <c r="AH25" s="136"/>
      <c r="AI25" s="130"/>
    </row>
    <row r="26" spans="1:35" x14ac:dyDescent="0.25">
      <c r="A26" s="11">
        <f t="shared" si="2"/>
        <v>0</v>
      </c>
      <c r="B26" s="11">
        <f t="shared" si="3"/>
        <v>0</v>
      </c>
      <c r="C26" s="11">
        <f t="shared" si="4"/>
        <v>0</v>
      </c>
      <c r="D26" s="11">
        <f t="shared" si="5"/>
        <v>0</v>
      </c>
      <c r="E26" s="11"/>
      <c r="G26" s="46">
        <f t="shared" si="0"/>
        <v>0</v>
      </c>
      <c r="M26" s="14"/>
      <c r="Q26" s="82" t="b">
        <v>0</v>
      </c>
      <c r="R26" s="82" t="b">
        <v>0</v>
      </c>
      <c r="S26" s="82" t="b">
        <v>0</v>
      </c>
      <c r="T26" s="82" t="b">
        <v>0</v>
      </c>
      <c r="U26" s="82" t="b">
        <v>0</v>
      </c>
      <c r="V26" s="82" t="b">
        <v>0</v>
      </c>
      <c r="W26" s="82" t="b">
        <v>0</v>
      </c>
      <c r="X26" s="82" t="b">
        <v>0</v>
      </c>
      <c r="Y26" s="82" t="b">
        <v>0</v>
      </c>
      <c r="Z26" s="82" t="b">
        <v>0</v>
      </c>
      <c r="AA26" s="82" t="b">
        <v>0</v>
      </c>
      <c r="AB26" s="82" t="b">
        <v>0</v>
      </c>
      <c r="AC26" s="82" t="b">
        <v>0</v>
      </c>
      <c r="AD26" s="121" t="b">
        <v>0</v>
      </c>
      <c r="AE26" s="121" t="b">
        <v>0</v>
      </c>
      <c r="AF26" s="126" t="b">
        <v>0</v>
      </c>
      <c r="AG26" s="135" t="b">
        <v>0</v>
      </c>
      <c r="AH26" s="136"/>
      <c r="AI26" s="130"/>
    </row>
    <row r="27" spans="1:35" x14ac:dyDescent="0.25">
      <c r="A27" s="11">
        <f t="shared" si="2"/>
        <v>0</v>
      </c>
      <c r="B27" s="11">
        <f t="shared" si="3"/>
        <v>0</v>
      </c>
      <c r="C27" s="11">
        <f t="shared" si="4"/>
        <v>0</v>
      </c>
      <c r="D27" s="11">
        <f t="shared" si="5"/>
        <v>0</v>
      </c>
      <c r="E27" s="11"/>
      <c r="G27" s="46">
        <f t="shared" si="0"/>
        <v>0</v>
      </c>
      <c r="M27" s="14"/>
      <c r="Q27" s="82" t="b">
        <v>0</v>
      </c>
      <c r="R27" s="82" t="b">
        <v>0</v>
      </c>
      <c r="S27" s="82" t="b">
        <v>0</v>
      </c>
      <c r="T27" s="82" t="b">
        <v>0</v>
      </c>
      <c r="U27" s="82" t="b">
        <v>0</v>
      </c>
      <c r="V27" s="82" t="b">
        <v>0</v>
      </c>
      <c r="W27" s="82" t="b">
        <v>0</v>
      </c>
      <c r="X27" s="82" t="b">
        <v>0</v>
      </c>
      <c r="Y27" s="82" t="b">
        <v>0</v>
      </c>
      <c r="Z27" s="82" t="b">
        <v>0</v>
      </c>
      <c r="AA27" s="82" t="b">
        <v>0</v>
      </c>
      <c r="AB27" s="82" t="b">
        <v>0</v>
      </c>
      <c r="AC27" s="82" t="b">
        <v>0</v>
      </c>
      <c r="AD27" s="121" t="b">
        <v>0</v>
      </c>
      <c r="AE27" s="121" t="b">
        <v>0</v>
      </c>
      <c r="AF27" s="126" t="b">
        <v>0</v>
      </c>
      <c r="AG27" s="135" t="b">
        <v>0</v>
      </c>
      <c r="AH27" s="136"/>
      <c r="AI27" s="130"/>
    </row>
    <row r="28" spans="1:35" x14ac:dyDescent="0.25">
      <c r="A28" s="11">
        <f t="shared" si="2"/>
        <v>0</v>
      </c>
      <c r="B28" s="11">
        <f t="shared" si="3"/>
        <v>0</v>
      </c>
      <c r="C28" s="11">
        <f t="shared" si="4"/>
        <v>0</v>
      </c>
      <c r="D28" s="11">
        <f t="shared" si="5"/>
        <v>0</v>
      </c>
      <c r="E28" s="11"/>
      <c r="G28" s="46">
        <f t="shared" si="0"/>
        <v>0</v>
      </c>
      <c r="M28" s="14"/>
      <c r="Q28" s="82" t="b">
        <v>0</v>
      </c>
      <c r="R28" s="82" t="b">
        <v>0</v>
      </c>
      <c r="S28" s="82" t="b">
        <v>0</v>
      </c>
      <c r="T28" s="82" t="b">
        <v>0</v>
      </c>
      <c r="U28" s="82" t="b">
        <v>0</v>
      </c>
      <c r="V28" s="82" t="b">
        <v>0</v>
      </c>
      <c r="W28" s="82" t="b">
        <v>0</v>
      </c>
      <c r="X28" s="82" t="b">
        <v>0</v>
      </c>
      <c r="Y28" s="82" t="b">
        <v>0</v>
      </c>
      <c r="Z28" s="82" t="b">
        <v>0</v>
      </c>
      <c r="AA28" s="82" t="b">
        <v>0</v>
      </c>
      <c r="AB28" s="82" t="b">
        <v>0</v>
      </c>
      <c r="AC28" s="82" t="b">
        <v>0</v>
      </c>
      <c r="AD28" s="121" t="b">
        <v>0</v>
      </c>
      <c r="AE28" s="121" t="b">
        <v>0</v>
      </c>
      <c r="AF28" s="126" t="b">
        <v>0</v>
      </c>
      <c r="AG28" s="135" t="b">
        <v>0</v>
      </c>
      <c r="AH28" s="136"/>
      <c r="AI28" s="130"/>
    </row>
    <row r="29" spans="1:35" x14ac:dyDescent="0.25">
      <c r="A29" s="11">
        <f t="shared" si="2"/>
        <v>0</v>
      </c>
      <c r="B29" s="11">
        <f t="shared" si="3"/>
        <v>0</v>
      </c>
      <c r="C29" s="11">
        <f t="shared" si="4"/>
        <v>0</v>
      </c>
      <c r="D29" s="11">
        <f t="shared" si="5"/>
        <v>0</v>
      </c>
      <c r="E29" s="11"/>
      <c r="G29" s="46">
        <f t="shared" si="0"/>
        <v>0</v>
      </c>
      <c r="M29" s="14"/>
      <c r="Q29" s="82" t="b">
        <v>0</v>
      </c>
      <c r="R29" s="82" t="b">
        <v>0</v>
      </c>
      <c r="S29" s="82" t="b">
        <v>0</v>
      </c>
      <c r="T29" s="82" t="b">
        <v>0</v>
      </c>
      <c r="U29" s="82" t="b">
        <v>0</v>
      </c>
      <c r="V29" s="82" t="b">
        <v>0</v>
      </c>
      <c r="W29" s="82" t="b">
        <v>0</v>
      </c>
      <c r="X29" s="82" t="b">
        <v>0</v>
      </c>
      <c r="Y29" s="82" t="b">
        <v>0</v>
      </c>
      <c r="Z29" s="82" t="b">
        <v>0</v>
      </c>
      <c r="AA29" s="82" t="b">
        <v>0</v>
      </c>
      <c r="AB29" s="82" t="b">
        <v>0</v>
      </c>
      <c r="AC29" s="82" t="b">
        <v>0</v>
      </c>
      <c r="AD29" s="121" t="b">
        <v>0</v>
      </c>
      <c r="AE29" s="121" t="b">
        <v>0</v>
      </c>
      <c r="AF29" s="126" t="b">
        <v>0</v>
      </c>
      <c r="AG29" s="135" t="b">
        <v>0</v>
      </c>
      <c r="AH29" s="136"/>
      <c r="AI29" s="130"/>
    </row>
    <row r="30" spans="1:35" x14ac:dyDescent="0.25">
      <c r="A30" s="11">
        <f t="shared" si="2"/>
        <v>0</v>
      </c>
      <c r="B30" s="11">
        <f t="shared" si="3"/>
        <v>0</v>
      </c>
      <c r="C30" s="11">
        <f t="shared" si="4"/>
        <v>0</v>
      </c>
      <c r="D30" s="11">
        <f t="shared" si="5"/>
        <v>0</v>
      </c>
      <c r="E30" s="11"/>
      <c r="G30" s="46">
        <f t="shared" si="0"/>
        <v>0</v>
      </c>
      <c r="M30" s="14"/>
      <c r="Q30" s="82" t="b">
        <v>0</v>
      </c>
      <c r="R30" s="82" t="b">
        <v>0</v>
      </c>
      <c r="S30" s="82" t="b">
        <v>0</v>
      </c>
      <c r="T30" s="82" t="b">
        <v>0</v>
      </c>
      <c r="U30" s="82" t="b">
        <v>0</v>
      </c>
      <c r="V30" s="82" t="b">
        <v>0</v>
      </c>
      <c r="W30" s="82" t="b">
        <v>0</v>
      </c>
      <c r="X30" s="82" t="b">
        <v>0</v>
      </c>
      <c r="Y30" s="82" t="b">
        <v>0</v>
      </c>
      <c r="Z30" s="82" t="b">
        <v>0</v>
      </c>
      <c r="AA30" s="82" t="b">
        <v>0</v>
      </c>
      <c r="AB30" s="82" t="b">
        <v>0</v>
      </c>
      <c r="AC30" s="82" t="b">
        <v>0</v>
      </c>
      <c r="AD30" s="121" t="b">
        <v>0</v>
      </c>
      <c r="AE30" s="121" t="b">
        <v>0</v>
      </c>
      <c r="AF30" s="126" t="b">
        <v>0</v>
      </c>
      <c r="AG30" s="135" t="b">
        <v>0</v>
      </c>
      <c r="AH30" s="136"/>
      <c r="AI30" s="130"/>
    </row>
    <row r="31" spans="1:35" x14ac:dyDescent="0.25">
      <c r="A31" s="11">
        <f t="shared" si="2"/>
        <v>0</v>
      </c>
      <c r="B31" s="11">
        <f t="shared" si="3"/>
        <v>0</v>
      </c>
      <c r="C31" s="11">
        <f t="shared" si="4"/>
        <v>0</v>
      </c>
      <c r="D31" s="11">
        <f t="shared" si="5"/>
        <v>0</v>
      </c>
      <c r="E31" s="11"/>
      <c r="G31" s="46">
        <f t="shared" si="0"/>
        <v>0</v>
      </c>
      <c r="M31" s="14"/>
      <c r="Q31" s="82" t="b">
        <v>0</v>
      </c>
      <c r="R31" s="82" t="b">
        <v>0</v>
      </c>
      <c r="S31" s="82" t="b">
        <v>0</v>
      </c>
      <c r="T31" s="82" t="b">
        <v>0</v>
      </c>
      <c r="U31" s="82" t="b">
        <v>0</v>
      </c>
      <c r="V31" s="82" t="b">
        <v>0</v>
      </c>
      <c r="W31" s="82" t="b">
        <v>0</v>
      </c>
      <c r="X31" s="82" t="b">
        <v>0</v>
      </c>
      <c r="Y31" s="82" t="b">
        <v>0</v>
      </c>
      <c r="Z31" s="82" t="b">
        <v>0</v>
      </c>
      <c r="AA31" s="82" t="b">
        <v>0</v>
      </c>
      <c r="AB31" s="82" t="b">
        <v>0</v>
      </c>
      <c r="AC31" s="82" t="b">
        <v>0</v>
      </c>
      <c r="AD31" s="121" t="b">
        <v>0</v>
      </c>
      <c r="AE31" s="121" t="b">
        <v>0</v>
      </c>
      <c r="AF31" s="126" t="b">
        <v>0</v>
      </c>
      <c r="AG31" s="135" t="b">
        <v>0</v>
      </c>
      <c r="AH31" s="136"/>
      <c r="AI31" s="130"/>
    </row>
    <row r="32" spans="1:35" x14ac:dyDescent="0.25">
      <c r="A32" s="11">
        <f t="shared" si="2"/>
        <v>0</v>
      </c>
      <c r="B32" s="11">
        <f t="shared" si="3"/>
        <v>0</v>
      </c>
      <c r="C32" s="11">
        <f t="shared" si="4"/>
        <v>0</v>
      </c>
      <c r="D32" s="11">
        <f t="shared" si="5"/>
        <v>0</v>
      </c>
      <c r="E32" s="11"/>
      <c r="G32" s="46">
        <f t="shared" si="0"/>
        <v>0</v>
      </c>
      <c r="M32" s="14"/>
      <c r="Q32" s="82" t="b">
        <v>0</v>
      </c>
      <c r="R32" s="82" t="b">
        <v>0</v>
      </c>
      <c r="S32" s="82" t="b">
        <v>0</v>
      </c>
      <c r="T32" s="82" t="b">
        <v>0</v>
      </c>
      <c r="U32" s="82" t="b">
        <v>0</v>
      </c>
      <c r="V32" s="82" t="b">
        <v>0</v>
      </c>
      <c r="W32" s="82" t="b">
        <v>0</v>
      </c>
      <c r="X32" s="82" t="b">
        <v>0</v>
      </c>
      <c r="Y32" s="82" t="b">
        <v>0</v>
      </c>
      <c r="Z32" s="82" t="b">
        <v>0</v>
      </c>
      <c r="AA32" s="82" t="b">
        <v>0</v>
      </c>
      <c r="AB32" s="82" t="b">
        <v>0</v>
      </c>
      <c r="AC32" s="82" t="b">
        <v>0</v>
      </c>
      <c r="AD32" s="121" t="b">
        <v>0</v>
      </c>
      <c r="AE32" s="121" t="b">
        <v>0</v>
      </c>
      <c r="AF32" s="126" t="b">
        <v>0</v>
      </c>
      <c r="AG32" s="135" t="b">
        <v>0</v>
      </c>
      <c r="AH32" s="136"/>
      <c r="AI32" s="130"/>
    </row>
    <row r="33" spans="1:35" x14ac:dyDescent="0.25">
      <c r="A33" s="11">
        <f t="shared" si="2"/>
        <v>0</v>
      </c>
      <c r="B33" s="11">
        <f t="shared" si="3"/>
        <v>0</v>
      </c>
      <c r="C33" s="11">
        <f t="shared" si="4"/>
        <v>0</v>
      </c>
      <c r="D33" s="11">
        <f t="shared" si="5"/>
        <v>0</v>
      </c>
      <c r="E33" s="11"/>
      <c r="G33" s="46">
        <f t="shared" si="0"/>
        <v>0</v>
      </c>
      <c r="M33" s="14"/>
      <c r="Q33" s="82" t="b">
        <v>0</v>
      </c>
      <c r="R33" s="82" t="b">
        <v>0</v>
      </c>
      <c r="S33" s="82" t="b">
        <v>0</v>
      </c>
      <c r="T33" s="82" t="b">
        <v>0</v>
      </c>
      <c r="U33" s="82" t="b">
        <v>0</v>
      </c>
      <c r="V33" s="82" t="b">
        <v>0</v>
      </c>
      <c r="W33" s="82" t="b">
        <v>0</v>
      </c>
      <c r="X33" s="82" t="b">
        <v>0</v>
      </c>
      <c r="Y33" s="82" t="b">
        <v>0</v>
      </c>
      <c r="Z33" s="82" t="b">
        <v>0</v>
      </c>
      <c r="AA33" s="82" t="b">
        <v>0</v>
      </c>
      <c r="AB33" s="82" t="b">
        <v>0</v>
      </c>
      <c r="AC33" s="82" t="b">
        <v>0</v>
      </c>
      <c r="AD33" s="121" t="b">
        <v>0</v>
      </c>
      <c r="AE33" s="121" t="b">
        <v>0</v>
      </c>
      <c r="AF33" s="126" t="b">
        <v>0</v>
      </c>
      <c r="AG33" s="135" t="b">
        <v>0</v>
      </c>
      <c r="AH33" s="136"/>
      <c r="AI33" s="130"/>
    </row>
    <row r="34" spans="1:35" x14ac:dyDescent="0.25">
      <c r="A34" s="11">
        <f t="shared" si="2"/>
        <v>0</v>
      </c>
      <c r="B34" s="11">
        <f t="shared" si="3"/>
        <v>0</v>
      </c>
      <c r="C34" s="11">
        <f t="shared" si="4"/>
        <v>0</v>
      </c>
      <c r="D34" s="11">
        <f t="shared" si="5"/>
        <v>0</v>
      </c>
      <c r="E34" s="11"/>
      <c r="G34" s="46">
        <f t="shared" si="0"/>
        <v>0</v>
      </c>
      <c r="M34" s="14"/>
      <c r="Q34" s="82" t="b">
        <v>0</v>
      </c>
      <c r="R34" s="82" t="b">
        <v>0</v>
      </c>
      <c r="S34" s="82" t="b">
        <v>0</v>
      </c>
      <c r="T34" s="82" t="b">
        <v>0</v>
      </c>
      <c r="U34" s="82" t="b">
        <v>0</v>
      </c>
      <c r="V34" s="82" t="b">
        <v>0</v>
      </c>
      <c r="W34" s="82" t="b">
        <v>0</v>
      </c>
      <c r="X34" s="82" t="b">
        <v>0</v>
      </c>
      <c r="Y34" s="82" t="b">
        <v>0</v>
      </c>
      <c r="Z34" s="82" t="b">
        <v>0</v>
      </c>
      <c r="AA34" s="82" t="b">
        <v>0</v>
      </c>
      <c r="AB34" s="82" t="b">
        <v>0</v>
      </c>
      <c r="AC34" s="82" t="b">
        <v>0</v>
      </c>
      <c r="AD34" s="121" t="b">
        <v>0</v>
      </c>
      <c r="AE34" s="121" t="b">
        <v>0</v>
      </c>
      <c r="AF34" s="126" t="b">
        <v>0</v>
      </c>
      <c r="AG34" s="135" t="b">
        <v>0</v>
      </c>
      <c r="AH34" s="136"/>
      <c r="AI34" s="130"/>
    </row>
    <row r="35" spans="1:35" x14ac:dyDescent="0.25">
      <c r="A35" s="11">
        <f t="shared" si="2"/>
        <v>0</v>
      </c>
      <c r="B35" s="11">
        <f t="shared" si="3"/>
        <v>0</v>
      </c>
      <c r="C35" s="11">
        <f t="shared" si="4"/>
        <v>0</v>
      </c>
      <c r="D35" s="11">
        <f t="shared" si="5"/>
        <v>0</v>
      </c>
      <c r="E35" s="11"/>
      <c r="G35" s="46">
        <f t="shared" si="0"/>
        <v>0</v>
      </c>
      <c r="M35" s="14"/>
      <c r="Q35" s="82" t="b">
        <v>0</v>
      </c>
      <c r="R35" s="82" t="b">
        <v>0</v>
      </c>
      <c r="S35" s="82" t="b">
        <v>0</v>
      </c>
      <c r="T35" s="82" t="b">
        <v>0</v>
      </c>
      <c r="U35" s="82" t="b">
        <v>0</v>
      </c>
      <c r="V35" s="82" t="b">
        <v>0</v>
      </c>
      <c r="W35" s="82" t="b">
        <v>0</v>
      </c>
      <c r="X35" s="82" t="b">
        <v>0</v>
      </c>
      <c r="Y35" s="82" t="b">
        <v>0</v>
      </c>
      <c r="Z35" s="82" t="b">
        <v>0</v>
      </c>
      <c r="AA35" s="82" t="b">
        <v>0</v>
      </c>
      <c r="AB35" s="82" t="b">
        <v>0</v>
      </c>
      <c r="AC35" s="82" t="b">
        <v>0</v>
      </c>
      <c r="AD35" s="121" t="b">
        <v>0</v>
      </c>
      <c r="AE35" s="121" t="b">
        <v>0</v>
      </c>
      <c r="AF35" s="126" t="b">
        <v>0</v>
      </c>
      <c r="AG35" s="135" t="b">
        <v>0</v>
      </c>
      <c r="AH35" s="136"/>
      <c r="AI35" s="130"/>
    </row>
    <row r="36" spans="1:35" x14ac:dyDescent="0.25">
      <c r="A36" s="11">
        <f t="shared" si="2"/>
        <v>0</v>
      </c>
      <c r="B36" s="11">
        <f t="shared" si="3"/>
        <v>0</v>
      </c>
      <c r="C36" s="11">
        <f t="shared" si="4"/>
        <v>0</v>
      </c>
      <c r="D36" s="11">
        <f t="shared" si="5"/>
        <v>0</v>
      </c>
      <c r="E36" s="11"/>
      <c r="G36" s="46">
        <f t="shared" si="0"/>
        <v>0</v>
      </c>
      <c r="M36" s="14"/>
      <c r="Q36" s="82" t="b">
        <v>0</v>
      </c>
      <c r="R36" s="82" t="b">
        <v>0</v>
      </c>
      <c r="S36" s="82" t="b">
        <v>0</v>
      </c>
      <c r="T36" s="82" t="b">
        <v>0</v>
      </c>
      <c r="U36" s="82" t="b">
        <v>0</v>
      </c>
      <c r="V36" s="82" t="b">
        <v>0</v>
      </c>
      <c r="W36" s="82" t="b">
        <v>0</v>
      </c>
      <c r="X36" s="82" t="b">
        <v>0</v>
      </c>
      <c r="Y36" s="82" t="b">
        <v>0</v>
      </c>
      <c r="Z36" s="82" t="b">
        <v>0</v>
      </c>
      <c r="AA36" s="82" t="b">
        <v>0</v>
      </c>
      <c r="AB36" s="82" t="b">
        <v>0</v>
      </c>
      <c r="AC36" s="82" t="b">
        <v>0</v>
      </c>
      <c r="AD36" s="121" t="b">
        <v>0</v>
      </c>
      <c r="AE36" s="121" t="b">
        <v>0</v>
      </c>
      <c r="AF36" s="126" t="b">
        <v>0</v>
      </c>
      <c r="AG36" s="135" t="b">
        <v>0</v>
      </c>
      <c r="AH36" s="136"/>
      <c r="AI36" s="130"/>
    </row>
    <row r="37" spans="1:35" x14ac:dyDescent="0.25">
      <c r="A37" s="11">
        <f t="shared" si="2"/>
        <v>0</v>
      </c>
      <c r="B37" s="11">
        <f t="shared" si="3"/>
        <v>0</v>
      </c>
      <c r="C37" s="11">
        <f t="shared" si="4"/>
        <v>0</v>
      </c>
      <c r="D37" s="11">
        <f t="shared" si="5"/>
        <v>0</v>
      </c>
      <c r="E37" s="11"/>
      <c r="G37" s="46">
        <f t="shared" si="0"/>
        <v>0</v>
      </c>
      <c r="M37" s="14"/>
      <c r="Q37" s="82" t="b">
        <v>0</v>
      </c>
      <c r="R37" s="82" t="b">
        <v>0</v>
      </c>
      <c r="S37" s="82" t="b">
        <v>0</v>
      </c>
      <c r="T37" s="82" t="b">
        <v>0</v>
      </c>
      <c r="U37" s="82" t="b">
        <v>0</v>
      </c>
      <c r="V37" s="82" t="b">
        <v>0</v>
      </c>
      <c r="W37" s="82" t="b">
        <v>0</v>
      </c>
      <c r="X37" s="82" t="b">
        <v>0</v>
      </c>
      <c r="Y37" s="82" t="b">
        <v>0</v>
      </c>
      <c r="Z37" s="82" t="b">
        <v>0</v>
      </c>
      <c r="AA37" s="82" t="b">
        <v>0</v>
      </c>
      <c r="AB37" s="82" t="b">
        <v>0</v>
      </c>
      <c r="AC37" s="82" t="b">
        <v>0</v>
      </c>
      <c r="AD37" s="121" t="b">
        <v>0</v>
      </c>
      <c r="AE37" s="121" t="b">
        <v>0</v>
      </c>
      <c r="AF37" s="126" t="b">
        <v>0</v>
      </c>
      <c r="AG37" s="135" t="b">
        <v>0</v>
      </c>
      <c r="AH37" s="136"/>
      <c r="AI37" s="130"/>
    </row>
    <row r="38" spans="1:35" x14ac:dyDescent="0.25">
      <c r="A38" s="11">
        <f t="shared" si="2"/>
        <v>0</v>
      </c>
      <c r="B38" s="11">
        <f t="shared" si="3"/>
        <v>0</v>
      </c>
      <c r="C38" s="11">
        <f t="shared" si="4"/>
        <v>0</v>
      </c>
      <c r="D38" s="11">
        <f t="shared" si="5"/>
        <v>0</v>
      </c>
      <c r="E38" s="11"/>
      <c r="G38" s="46">
        <f t="shared" si="0"/>
        <v>0</v>
      </c>
      <c r="M38" s="14"/>
      <c r="Q38" s="82" t="b">
        <v>0</v>
      </c>
      <c r="R38" s="82" t="b">
        <v>0</v>
      </c>
      <c r="S38" s="82" t="b">
        <v>0</v>
      </c>
      <c r="T38" s="82" t="b">
        <v>0</v>
      </c>
      <c r="U38" s="82" t="b">
        <v>0</v>
      </c>
      <c r="V38" s="82" t="b">
        <v>0</v>
      </c>
      <c r="W38" s="82" t="b">
        <v>0</v>
      </c>
      <c r="X38" s="82" t="b">
        <v>0</v>
      </c>
      <c r="Y38" s="82" t="b">
        <v>0</v>
      </c>
      <c r="Z38" s="82" t="b">
        <v>0</v>
      </c>
      <c r="AA38" s="82" t="b">
        <v>0</v>
      </c>
      <c r="AB38" s="82" t="b">
        <v>0</v>
      </c>
      <c r="AC38" s="82" t="b">
        <v>0</v>
      </c>
      <c r="AD38" s="121" t="b">
        <v>0</v>
      </c>
      <c r="AE38" s="121" t="b">
        <v>0</v>
      </c>
      <c r="AF38" s="126" t="b">
        <v>0</v>
      </c>
      <c r="AG38" s="135" t="b">
        <v>0</v>
      </c>
      <c r="AH38" s="136"/>
      <c r="AI38" s="130"/>
    </row>
    <row r="39" spans="1:35" x14ac:dyDescent="0.25">
      <c r="A39" s="11">
        <f t="shared" si="2"/>
        <v>0</v>
      </c>
      <c r="B39" s="11">
        <f t="shared" si="3"/>
        <v>0</v>
      </c>
      <c r="C39" s="11">
        <f t="shared" si="4"/>
        <v>0</v>
      </c>
      <c r="D39" s="11">
        <f t="shared" si="5"/>
        <v>0</v>
      </c>
      <c r="E39" s="11"/>
      <c r="G39" s="46">
        <f t="shared" si="0"/>
        <v>0</v>
      </c>
      <c r="M39" s="14"/>
      <c r="Q39" s="82" t="b">
        <v>0</v>
      </c>
      <c r="R39" s="82" t="b">
        <v>0</v>
      </c>
      <c r="S39" s="82" t="b">
        <v>0</v>
      </c>
      <c r="T39" s="82" t="b">
        <v>0</v>
      </c>
      <c r="U39" s="82" t="b">
        <v>0</v>
      </c>
      <c r="V39" s="82" t="b">
        <v>0</v>
      </c>
      <c r="W39" s="82" t="b">
        <v>0</v>
      </c>
      <c r="X39" s="82" t="b">
        <v>0</v>
      </c>
      <c r="Y39" s="82" t="b">
        <v>0</v>
      </c>
      <c r="Z39" s="82" t="b">
        <v>0</v>
      </c>
      <c r="AA39" s="82" t="b">
        <v>0</v>
      </c>
      <c r="AB39" s="82" t="b">
        <v>0</v>
      </c>
      <c r="AC39" s="82" t="b">
        <v>0</v>
      </c>
      <c r="AD39" s="121" t="b">
        <v>0</v>
      </c>
      <c r="AE39" s="121" t="b">
        <v>0</v>
      </c>
      <c r="AF39" s="126" t="b">
        <v>0</v>
      </c>
      <c r="AG39" s="135" t="b">
        <v>0</v>
      </c>
      <c r="AH39" s="136"/>
      <c r="AI39" s="130"/>
    </row>
    <row r="40" spans="1:35" x14ac:dyDescent="0.25">
      <c r="A40" s="11">
        <f t="shared" si="2"/>
        <v>0</v>
      </c>
      <c r="B40" s="11">
        <f t="shared" si="3"/>
        <v>0</v>
      </c>
      <c r="C40" s="11">
        <f t="shared" si="4"/>
        <v>0</v>
      </c>
      <c r="D40" s="11">
        <f t="shared" si="5"/>
        <v>0</v>
      </c>
      <c r="E40" s="11"/>
      <c r="G40" s="46">
        <f t="shared" si="0"/>
        <v>0</v>
      </c>
      <c r="M40" s="14"/>
      <c r="Q40" s="82" t="b">
        <v>0</v>
      </c>
      <c r="R40" s="82" t="b">
        <v>0</v>
      </c>
      <c r="S40" s="82" t="b">
        <v>0</v>
      </c>
      <c r="T40" s="82" t="b">
        <v>0</v>
      </c>
      <c r="U40" s="82" t="b">
        <v>0</v>
      </c>
      <c r="V40" s="82" t="b">
        <v>0</v>
      </c>
      <c r="W40" s="82" t="b">
        <v>0</v>
      </c>
      <c r="X40" s="82" t="b">
        <v>0</v>
      </c>
      <c r="Y40" s="82" t="b">
        <v>0</v>
      </c>
      <c r="Z40" s="82" t="b">
        <v>0</v>
      </c>
      <c r="AA40" s="82" t="b">
        <v>0</v>
      </c>
      <c r="AB40" s="82" t="b">
        <v>0</v>
      </c>
      <c r="AC40" s="82" t="b">
        <v>0</v>
      </c>
      <c r="AD40" s="121" t="b">
        <v>0</v>
      </c>
      <c r="AE40" s="121" t="b">
        <v>0</v>
      </c>
      <c r="AF40" s="126" t="b">
        <v>0</v>
      </c>
      <c r="AG40" s="135" t="b">
        <v>0</v>
      </c>
      <c r="AH40" s="136"/>
      <c r="AI40" s="130"/>
    </row>
    <row r="41" spans="1:35" x14ac:dyDescent="0.25">
      <c r="A41" s="11">
        <f t="shared" si="2"/>
        <v>0</v>
      </c>
      <c r="B41" s="11">
        <f t="shared" si="3"/>
        <v>0</v>
      </c>
      <c r="C41" s="11">
        <f t="shared" si="4"/>
        <v>0</v>
      </c>
      <c r="D41" s="11">
        <f t="shared" si="5"/>
        <v>0</v>
      </c>
      <c r="E41" s="11"/>
      <c r="G41" s="46">
        <f t="shared" si="0"/>
        <v>0</v>
      </c>
      <c r="M41" s="14"/>
      <c r="Q41" s="82" t="b">
        <v>0</v>
      </c>
      <c r="R41" s="82" t="b">
        <v>0</v>
      </c>
      <c r="S41" s="82" t="b">
        <v>0</v>
      </c>
      <c r="T41" s="82" t="b">
        <v>0</v>
      </c>
      <c r="U41" s="82" t="b">
        <v>0</v>
      </c>
      <c r="V41" s="82" t="b">
        <v>0</v>
      </c>
      <c r="W41" s="82" t="b">
        <v>0</v>
      </c>
      <c r="X41" s="82" t="b">
        <v>0</v>
      </c>
      <c r="Y41" s="82" t="b">
        <v>0</v>
      </c>
      <c r="Z41" s="82" t="b">
        <v>0</v>
      </c>
      <c r="AA41" s="82" t="b">
        <v>0</v>
      </c>
      <c r="AB41" s="82" t="b">
        <v>0</v>
      </c>
      <c r="AC41" s="82" t="b">
        <v>0</v>
      </c>
      <c r="AD41" s="121" t="b">
        <v>0</v>
      </c>
      <c r="AE41" s="121" t="b">
        <v>0</v>
      </c>
      <c r="AF41" s="126" t="b">
        <v>0</v>
      </c>
      <c r="AG41" s="135" t="b">
        <v>0</v>
      </c>
      <c r="AH41" s="136"/>
      <c r="AI41" s="130"/>
    </row>
    <row r="42" spans="1:35" x14ac:dyDescent="0.25">
      <c r="A42" s="11">
        <f t="shared" si="2"/>
        <v>0</v>
      </c>
      <c r="B42" s="11">
        <f t="shared" si="3"/>
        <v>0</v>
      </c>
      <c r="C42" s="11">
        <f t="shared" si="4"/>
        <v>0</v>
      </c>
      <c r="D42" s="11">
        <f t="shared" si="5"/>
        <v>0</v>
      </c>
      <c r="E42" s="11"/>
      <c r="G42" s="46">
        <f t="shared" si="0"/>
        <v>0</v>
      </c>
      <c r="M42" s="14"/>
      <c r="Q42" s="82" t="b">
        <v>0</v>
      </c>
      <c r="R42" s="82" t="b">
        <v>0</v>
      </c>
      <c r="S42" s="82" t="b">
        <v>0</v>
      </c>
      <c r="T42" s="82" t="b">
        <v>0</v>
      </c>
      <c r="U42" s="82" t="b">
        <v>0</v>
      </c>
      <c r="V42" s="82" t="b">
        <v>0</v>
      </c>
      <c r="W42" s="82" t="b">
        <v>0</v>
      </c>
      <c r="X42" s="82" t="b">
        <v>0</v>
      </c>
      <c r="Y42" s="82" t="b">
        <v>0</v>
      </c>
      <c r="Z42" s="82" t="b">
        <v>0</v>
      </c>
      <c r="AA42" s="82" t="b">
        <v>0</v>
      </c>
      <c r="AB42" s="82" t="b">
        <v>0</v>
      </c>
      <c r="AC42" s="82" t="b">
        <v>0</v>
      </c>
      <c r="AD42" s="121" t="b">
        <v>0</v>
      </c>
      <c r="AE42" s="121" t="b">
        <v>0</v>
      </c>
      <c r="AF42" s="126" t="b">
        <v>0</v>
      </c>
      <c r="AG42" s="135" t="b">
        <v>0</v>
      </c>
      <c r="AH42" s="136"/>
      <c r="AI42" s="130"/>
    </row>
    <row r="43" spans="1:35" x14ac:dyDescent="0.25">
      <c r="A43" s="11">
        <f t="shared" si="2"/>
        <v>0</v>
      </c>
      <c r="B43" s="11">
        <f t="shared" si="3"/>
        <v>0</v>
      </c>
      <c r="C43" s="11">
        <f t="shared" si="4"/>
        <v>0</v>
      </c>
      <c r="D43" s="11">
        <f t="shared" si="5"/>
        <v>0</v>
      </c>
      <c r="E43" s="11"/>
      <c r="G43" s="46">
        <f t="shared" si="0"/>
        <v>0</v>
      </c>
      <c r="M43" s="14"/>
      <c r="Q43" s="82" t="b">
        <v>0</v>
      </c>
      <c r="R43" s="82" t="b">
        <v>0</v>
      </c>
      <c r="S43" s="82" t="b">
        <v>0</v>
      </c>
      <c r="T43" s="82" t="b">
        <v>0</v>
      </c>
      <c r="U43" s="82" t="b">
        <v>0</v>
      </c>
      <c r="V43" s="82" t="b">
        <v>0</v>
      </c>
      <c r="W43" s="82" t="b">
        <v>0</v>
      </c>
      <c r="X43" s="82" t="b">
        <v>0</v>
      </c>
      <c r="Y43" s="82" t="b">
        <v>0</v>
      </c>
      <c r="Z43" s="82" t="b">
        <v>0</v>
      </c>
      <c r="AA43" s="82" t="b">
        <v>0</v>
      </c>
      <c r="AB43" s="82" t="b">
        <v>0</v>
      </c>
      <c r="AC43" s="82" t="b">
        <v>0</v>
      </c>
      <c r="AD43" s="121" t="b">
        <v>0</v>
      </c>
      <c r="AE43" s="121" t="b">
        <v>0</v>
      </c>
      <c r="AF43" s="126" t="b">
        <v>0</v>
      </c>
      <c r="AG43" s="135" t="b">
        <v>0</v>
      </c>
      <c r="AH43" s="136"/>
      <c r="AI43" s="130"/>
    </row>
    <row r="44" spans="1:35" x14ac:dyDescent="0.25">
      <c r="A44" s="11">
        <f t="shared" si="2"/>
        <v>0</v>
      </c>
      <c r="B44" s="11">
        <f t="shared" si="3"/>
        <v>0</v>
      </c>
      <c r="C44" s="11">
        <f t="shared" si="4"/>
        <v>0</v>
      </c>
      <c r="D44" s="11">
        <f t="shared" si="5"/>
        <v>0</v>
      </c>
      <c r="E44" s="11"/>
      <c r="G44" s="46">
        <f t="shared" si="0"/>
        <v>0</v>
      </c>
      <c r="M44" s="14"/>
      <c r="Q44" s="82" t="b">
        <v>0</v>
      </c>
      <c r="R44" s="82" t="b">
        <v>0</v>
      </c>
      <c r="S44" s="82" t="b">
        <v>0</v>
      </c>
      <c r="T44" s="82" t="b">
        <v>0</v>
      </c>
      <c r="U44" s="82" t="b">
        <v>0</v>
      </c>
      <c r="V44" s="82" t="b">
        <v>0</v>
      </c>
      <c r="W44" s="82" t="b">
        <v>0</v>
      </c>
      <c r="X44" s="82" t="b">
        <v>0</v>
      </c>
      <c r="Y44" s="82" t="b">
        <v>0</v>
      </c>
      <c r="Z44" s="82" t="b">
        <v>0</v>
      </c>
      <c r="AA44" s="82" t="b">
        <v>0</v>
      </c>
      <c r="AB44" s="82" t="b">
        <v>0</v>
      </c>
      <c r="AC44" s="82" t="b">
        <v>0</v>
      </c>
      <c r="AD44" s="121" t="b">
        <v>0</v>
      </c>
      <c r="AE44" s="121" t="b">
        <v>0</v>
      </c>
      <c r="AF44" s="126" t="b">
        <v>0</v>
      </c>
      <c r="AG44" s="135" t="b">
        <v>0</v>
      </c>
      <c r="AH44" s="136"/>
      <c r="AI44" s="130"/>
    </row>
    <row r="45" spans="1:35" x14ac:dyDescent="0.25">
      <c r="A45" s="11">
        <f t="shared" si="2"/>
        <v>0</v>
      </c>
      <c r="B45" s="11">
        <f t="shared" si="3"/>
        <v>0</v>
      </c>
      <c r="C45" s="11">
        <f t="shared" si="4"/>
        <v>0</v>
      </c>
      <c r="D45" s="11">
        <f t="shared" si="5"/>
        <v>0</v>
      </c>
      <c r="E45" s="11"/>
      <c r="G45" s="46">
        <f t="shared" si="0"/>
        <v>0</v>
      </c>
      <c r="M45" s="14"/>
      <c r="Q45" s="82" t="b">
        <v>0</v>
      </c>
      <c r="R45" s="82" t="b">
        <v>0</v>
      </c>
      <c r="S45" s="82" t="b">
        <v>0</v>
      </c>
      <c r="T45" s="82" t="b">
        <v>0</v>
      </c>
      <c r="U45" s="82" t="b">
        <v>0</v>
      </c>
      <c r="V45" s="82" t="b">
        <v>0</v>
      </c>
      <c r="W45" s="82" t="b">
        <v>0</v>
      </c>
      <c r="X45" s="82" t="b">
        <v>0</v>
      </c>
      <c r="Y45" s="82" t="b">
        <v>0</v>
      </c>
      <c r="Z45" s="82" t="b">
        <v>0</v>
      </c>
      <c r="AA45" s="82" t="b">
        <v>0</v>
      </c>
      <c r="AB45" s="82" t="b">
        <v>0</v>
      </c>
      <c r="AC45" s="82" t="b">
        <v>0</v>
      </c>
      <c r="AD45" s="121" t="b">
        <v>0</v>
      </c>
      <c r="AE45" s="121" t="b">
        <v>0</v>
      </c>
      <c r="AF45" s="126" t="b">
        <v>0</v>
      </c>
      <c r="AG45" s="135" t="b">
        <v>0</v>
      </c>
      <c r="AH45" s="136"/>
      <c r="AI45" s="130"/>
    </row>
    <row r="46" spans="1:35" x14ac:dyDescent="0.25">
      <c r="A46" s="11">
        <f t="shared" si="2"/>
        <v>0</v>
      </c>
      <c r="B46" s="11">
        <f t="shared" si="3"/>
        <v>0</v>
      </c>
      <c r="C46" s="11">
        <f t="shared" si="4"/>
        <v>0</v>
      </c>
      <c r="D46" s="11">
        <f t="shared" si="5"/>
        <v>0</v>
      </c>
      <c r="E46" s="11"/>
      <c r="G46" s="46">
        <f t="shared" si="0"/>
        <v>0</v>
      </c>
      <c r="M46" s="14"/>
      <c r="Q46" s="82" t="b">
        <v>0</v>
      </c>
      <c r="R46" s="82" t="b">
        <v>0</v>
      </c>
      <c r="S46" s="82" t="b">
        <v>0</v>
      </c>
      <c r="T46" s="82" t="b">
        <v>0</v>
      </c>
      <c r="U46" s="82" t="b">
        <v>0</v>
      </c>
      <c r="V46" s="82" t="b">
        <v>0</v>
      </c>
      <c r="W46" s="82" t="b">
        <v>0</v>
      </c>
      <c r="X46" s="82" t="b">
        <v>0</v>
      </c>
      <c r="Y46" s="82" t="b">
        <v>0</v>
      </c>
      <c r="Z46" s="82" t="b">
        <v>0</v>
      </c>
      <c r="AA46" s="82" t="b">
        <v>0</v>
      </c>
      <c r="AB46" s="82" t="b">
        <v>0</v>
      </c>
      <c r="AC46" s="82" t="b">
        <v>0</v>
      </c>
      <c r="AD46" s="121" t="b">
        <v>0</v>
      </c>
      <c r="AE46" s="121" t="b">
        <v>0</v>
      </c>
      <c r="AF46" s="126" t="b">
        <v>0</v>
      </c>
      <c r="AG46" s="135" t="b">
        <v>0</v>
      </c>
      <c r="AH46" s="136"/>
      <c r="AI46" s="130"/>
    </row>
    <row r="47" spans="1:35" x14ac:dyDescent="0.25">
      <c r="A47" s="11">
        <f t="shared" si="2"/>
        <v>0</v>
      </c>
      <c r="B47" s="11">
        <f t="shared" si="3"/>
        <v>0</v>
      </c>
      <c r="C47" s="11">
        <f t="shared" si="4"/>
        <v>0</v>
      </c>
      <c r="D47" s="11">
        <f t="shared" si="5"/>
        <v>0</v>
      </c>
      <c r="E47" s="11"/>
      <c r="G47" s="46">
        <f t="shared" si="0"/>
        <v>0</v>
      </c>
      <c r="M47" s="14"/>
      <c r="Q47" s="82" t="b">
        <v>0</v>
      </c>
      <c r="R47" s="82" t="b">
        <v>0</v>
      </c>
      <c r="S47" s="82" t="b">
        <v>0</v>
      </c>
      <c r="T47" s="82" t="b">
        <v>0</v>
      </c>
      <c r="U47" s="82" t="b">
        <v>0</v>
      </c>
      <c r="V47" s="82" t="b">
        <v>0</v>
      </c>
      <c r="W47" s="82" t="b">
        <v>0</v>
      </c>
      <c r="X47" s="82" t="b">
        <v>0</v>
      </c>
      <c r="Y47" s="82" t="b">
        <v>0</v>
      </c>
      <c r="Z47" s="82" t="b">
        <v>0</v>
      </c>
      <c r="AA47" s="82" t="b">
        <v>0</v>
      </c>
      <c r="AB47" s="82" t="b">
        <v>0</v>
      </c>
      <c r="AC47" s="82" t="b">
        <v>0</v>
      </c>
      <c r="AD47" s="121" t="b">
        <v>0</v>
      </c>
      <c r="AE47" s="121" t="b">
        <v>0</v>
      </c>
      <c r="AF47" s="126" t="b">
        <v>0</v>
      </c>
      <c r="AG47" s="135" t="b">
        <v>0</v>
      </c>
      <c r="AH47" s="136"/>
      <c r="AI47" s="130"/>
    </row>
    <row r="48" spans="1:35" x14ac:dyDescent="0.25">
      <c r="A48" s="11">
        <f t="shared" si="2"/>
        <v>0</v>
      </c>
      <c r="B48" s="11">
        <f t="shared" si="3"/>
        <v>0</v>
      </c>
      <c r="C48" s="11">
        <f t="shared" si="4"/>
        <v>0</v>
      </c>
      <c r="D48" s="11">
        <f t="shared" si="5"/>
        <v>0</v>
      </c>
      <c r="E48" s="11"/>
      <c r="G48" s="46">
        <f t="shared" si="0"/>
        <v>0</v>
      </c>
      <c r="M48" s="14"/>
      <c r="Q48" s="82" t="b">
        <v>0</v>
      </c>
      <c r="R48" s="82" t="b">
        <v>0</v>
      </c>
      <c r="S48" s="82" t="b">
        <v>0</v>
      </c>
      <c r="T48" s="82" t="b">
        <v>0</v>
      </c>
      <c r="U48" s="82" t="b">
        <v>0</v>
      </c>
      <c r="V48" s="82" t="b">
        <v>0</v>
      </c>
      <c r="W48" s="82" t="b">
        <v>0</v>
      </c>
      <c r="X48" s="82" t="b">
        <v>0</v>
      </c>
      <c r="Y48" s="82" t="b">
        <v>0</v>
      </c>
      <c r="Z48" s="82" t="b">
        <v>0</v>
      </c>
      <c r="AA48" s="82" t="b">
        <v>0</v>
      </c>
      <c r="AB48" s="82" t="b">
        <v>0</v>
      </c>
      <c r="AC48" s="82" t="b">
        <v>0</v>
      </c>
      <c r="AD48" s="121" t="b">
        <v>0</v>
      </c>
      <c r="AE48" s="121" t="b">
        <v>0</v>
      </c>
      <c r="AF48" s="126" t="b">
        <v>0</v>
      </c>
      <c r="AG48" s="135" t="b">
        <v>0</v>
      </c>
      <c r="AH48" s="136"/>
      <c r="AI48" s="130"/>
    </row>
    <row r="49" spans="1:35" x14ac:dyDescent="0.25">
      <c r="A49" s="11">
        <f t="shared" si="2"/>
        <v>0</v>
      </c>
      <c r="B49" s="11">
        <f t="shared" si="3"/>
        <v>0</v>
      </c>
      <c r="C49" s="11">
        <f t="shared" si="4"/>
        <v>0</v>
      </c>
      <c r="D49" s="11">
        <f t="shared" si="5"/>
        <v>0</v>
      </c>
      <c r="E49" s="11"/>
      <c r="G49" s="46">
        <f t="shared" si="0"/>
        <v>0</v>
      </c>
      <c r="M49" s="14"/>
      <c r="Q49" s="82" t="b">
        <v>0</v>
      </c>
      <c r="R49" s="82" t="b">
        <v>0</v>
      </c>
      <c r="S49" s="82" t="b">
        <v>0</v>
      </c>
      <c r="T49" s="82" t="b">
        <v>0</v>
      </c>
      <c r="U49" s="82" t="b">
        <v>0</v>
      </c>
      <c r="V49" s="82" t="b">
        <v>0</v>
      </c>
      <c r="W49" s="82" t="b">
        <v>0</v>
      </c>
      <c r="X49" s="82" t="b">
        <v>0</v>
      </c>
      <c r="Y49" s="82" t="b">
        <v>0</v>
      </c>
      <c r="Z49" s="82" t="b">
        <v>0</v>
      </c>
      <c r="AA49" s="82" t="b">
        <v>0</v>
      </c>
      <c r="AB49" s="82" t="b">
        <v>0</v>
      </c>
      <c r="AC49" s="82" t="b">
        <v>0</v>
      </c>
      <c r="AD49" s="121" t="b">
        <v>0</v>
      </c>
      <c r="AE49" s="121" t="b">
        <v>0</v>
      </c>
      <c r="AF49" s="126" t="b">
        <v>0</v>
      </c>
      <c r="AG49" s="135" t="b">
        <v>0</v>
      </c>
      <c r="AH49" s="136"/>
      <c r="AI49" s="130"/>
    </row>
    <row r="50" spans="1:35" x14ac:dyDescent="0.25">
      <c r="A50" s="11">
        <f t="shared" si="2"/>
        <v>0</v>
      </c>
      <c r="B50" s="11">
        <f t="shared" si="3"/>
        <v>0</v>
      </c>
      <c r="C50" s="11">
        <f t="shared" si="4"/>
        <v>0</v>
      </c>
      <c r="D50" s="11">
        <f t="shared" si="5"/>
        <v>0</v>
      </c>
      <c r="E50" s="11"/>
      <c r="G50" s="46">
        <f t="shared" si="0"/>
        <v>0</v>
      </c>
      <c r="M50" s="14"/>
      <c r="Q50" s="82" t="b">
        <v>0</v>
      </c>
      <c r="R50" s="82" t="b">
        <v>0</v>
      </c>
      <c r="S50" s="82" t="b">
        <v>0</v>
      </c>
      <c r="T50" s="82" t="b">
        <v>0</v>
      </c>
      <c r="U50" s="82" t="b">
        <v>0</v>
      </c>
      <c r="V50" s="82" t="b">
        <v>0</v>
      </c>
      <c r="W50" s="82" t="b">
        <v>0</v>
      </c>
      <c r="X50" s="82" t="b">
        <v>0</v>
      </c>
      <c r="Y50" s="82" t="b">
        <v>0</v>
      </c>
      <c r="Z50" s="82" t="b">
        <v>0</v>
      </c>
      <c r="AA50" s="82" t="b">
        <v>0</v>
      </c>
      <c r="AB50" s="82" t="b">
        <v>0</v>
      </c>
      <c r="AC50" s="82" t="b">
        <v>0</v>
      </c>
      <c r="AD50" s="121" t="b">
        <v>0</v>
      </c>
      <c r="AE50" s="121" t="b">
        <v>0</v>
      </c>
      <c r="AF50" s="126" t="b">
        <v>0</v>
      </c>
      <c r="AG50" s="135" t="b">
        <v>0</v>
      </c>
      <c r="AH50" s="136"/>
      <c r="AI50" s="130"/>
    </row>
    <row r="51" spans="1:35" x14ac:dyDescent="0.25">
      <c r="A51" s="11">
        <f t="shared" si="2"/>
        <v>0</v>
      </c>
      <c r="B51" s="11">
        <f t="shared" si="3"/>
        <v>0</v>
      </c>
      <c r="C51" s="11">
        <f t="shared" si="4"/>
        <v>0</v>
      </c>
      <c r="D51" s="11">
        <f t="shared" si="5"/>
        <v>0</v>
      </c>
      <c r="E51" s="11"/>
      <c r="G51" s="46">
        <f t="shared" si="0"/>
        <v>0</v>
      </c>
      <c r="M51" s="14"/>
      <c r="Q51" s="82" t="b">
        <v>0</v>
      </c>
      <c r="R51" s="82" t="b">
        <v>0</v>
      </c>
      <c r="S51" s="82" t="b">
        <v>0</v>
      </c>
      <c r="T51" s="82" t="b">
        <v>0</v>
      </c>
      <c r="U51" s="82" t="b">
        <v>0</v>
      </c>
      <c r="V51" s="82" t="b">
        <v>0</v>
      </c>
      <c r="W51" s="82" t="b">
        <v>0</v>
      </c>
      <c r="X51" s="82" t="b">
        <v>0</v>
      </c>
      <c r="Y51" s="82" t="b">
        <v>0</v>
      </c>
      <c r="Z51" s="82" t="b">
        <v>0</v>
      </c>
      <c r="AA51" s="82" t="b">
        <v>0</v>
      </c>
      <c r="AB51" s="82" t="b">
        <v>0</v>
      </c>
      <c r="AC51" s="82" t="b">
        <v>0</v>
      </c>
      <c r="AD51" s="121" t="b">
        <v>0</v>
      </c>
      <c r="AE51" s="121" t="b">
        <v>0</v>
      </c>
      <c r="AF51" s="126" t="b">
        <v>0</v>
      </c>
      <c r="AG51" s="135" t="b">
        <v>0</v>
      </c>
      <c r="AH51" s="136"/>
      <c r="AI51" s="130"/>
    </row>
    <row r="52" spans="1:35" x14ac:dyDescent="0.25">
      <c r="A52" s="11">
        <f t="shared" si="2"/>
        <v>0</v>
      </c>
      <c r="B52" s="11">
        <f t="shared" si="3"/>
        <v>0</v>
      </c>
      <c r="C52" s="11">
        <f t="shared" si="4"/>
        <v>0</v>
      </c>
      <c r="D52" s="11">
        <f t="shared" si="5"/>
        <v>0</v>
      </c>
      <c r="E52" s="11"/>
      <c r="G52" s="46">
        <f t="shared" si="0"/>
        <v>0</v>
      </c>
      <c r="M52" s="14"/>
      <c r="Q52" s="82" t="b">
        <v>0</v>
      </c>
      <c r="R52" s="82" t="b">
        <v>0</v>
      </c>
      <c r="S52" s="82" t="b">
        <v>0</v>
      </c>
      <c r="T52" s="82" t="b">
        <v>0</v>
      </c>
      <c r="U52" s="82" t="b">
        <v>0</v>
      </c>
      <c r="V52" s="82" t="b">
        <v>0</v>
      </c>
      <c r="W52" s="82" t="b">
        <v>0</v>
      </c>
      <c r="X52" s="82" t="b">
        <v>0</v>
      </c>
      <c r="Y52" s="82" t="b">
        <v>0</v>
      </c>
      <c r="Z52" s="82" t="b">
        <v>0</v>
      </c>
      <c r="AA52" s="82" t="b">
        <v>0</v>
      </c>
      <c r="AB52" s="82" t="b">
        <v>0</v>
      </c>
      <c r="AC52" s="82" t="b">
        <v>0</v>
      </c>
      <c r="AD52" s="121" t="b">
        <v>0</v>
      </c>
      <c r="AE52" s="121" t="b">
        <v>0</v>
      </c>
      <c r="AF52" s="126" t="b">
        <v>0</v>
      </c>
      <c r="AG52" s="135" t="b">
        <v>0</v>
      </c>
      <c r="AH52" s="136"/>
      <c r="AI52" s="130"/>
    </row>
    <row r="53" spans="1:35" x14ac:dyDescent="0.25">
      <c r="A53" s="11">
        <f t="shared" si="2"/>
        <v>0</v>
      </c>
      <c r="B53" s="11">
        <f t="shared" si="3"/>
        <v>0</v>
      </c>
      <c r="C53" s="11">
        <f t="shared" si="4"/>
        <v>0</v>
      </c>
      <c r="D53" s="11">
        <f t="shared" si="5"/>
        <v>0</v>
      </c>
      <c r="E53" s="11"/>
      <c r="G53" s="46">
        <f t="shared" si="0"/>
        <v>0</v>
      </c>
      <c r="M53" s="14"/>
      <c r="Q53" s="82" t="b">
        <v>0</v>
      </c>
      <c r="R53" s="82" t="b">
        <v>0</v>
      </c>
      <c r="S53" s="82" t="b">
        <v>0</v>
      </c>
      <c r="T53" s="82" t="b">
        <v>0</v>
      </c>
      <c r="U53" s="82" t="b">
        <v>0</v>
      </c>
      <c r="V53" s="82" t="b">
        <v>0</v>
      </c>
      <c r="W53" s="82" t="b">
        <v>0</v>
      </c>
      <c r="X53" s="82" t="b">
        <v>0</v>
      </c>
      <c r="Y53" s="82" t="b">
        <v>0</v>
      </c>
      <c r="Z53" s="82" t="b">
        <v>0</v>
      </c>
      <c r="AA53" s="82" t="b">
        <v>0</v>
      </c>
      <c r="AB53" s="82" t="b">
        <v>0</v>
      </c>
      <c r="AC53" s="82" t="b">
        <v>0</v>
      </c>
      <c r="AD53" s="121" t="b">
        <v>0</v>
      </c>
      <c r="AE53" s="121" t="b">
        <v>0</v>
      </c>
      <c r="AF53" s="126" t="b">
        <v>0</v>
      </c>
      <c r="AG53" s="135" t="b">
        <v>0</v>
      </c>
      <c r="AH53" s="136"/>
      <c r="AI53" s="130"/>
    </row>
    <row r="54" spans="1:35" x14ac:dyDescent="0.25">
      <c r="A54" s="11">
        <f t="shared" si="2"/>
        <v>0</v>
      </c>
      <c r="B54" s="11">
        <f t="shared" si="3"/>
        <v>0</v>
      </c>
      <c r="C54" s="11">
        <f t="shared" si="4"/>
        <v>0</v>
      </c>
      <c r="D54" s="11">
        <f t="shared" si="5"/>
        <v>0</v>
      </c>
      <c r="E54" s="11"/>
      <c r="G54" s="46">
        <f t="shared" si="0"/>
        <v>0</v>
      </c>
      <c r="M54" s="14"/>
      <c r="Q54" s="82" t="b">
        <v>0</v>
      </c>
      <c r="R54" s="82" t="b">
        <v>0</v>
      </c>
      <c r="S54" s="82" t="b">
        <v>0</v>
      </c>
      <c r="T54" s="82" t="b">
        <v>0</v>
      </c>
      <c r="U54" s="82" t="b">
        <v>0</v>
      </c>
      <c r="V54" s="82" t="b">
        <v>0</v>
      </c>
      <c r="W54" s="82" t="b">
        <v>0</v>
      </c>
      <c r="X54" s="82" t="b">
        <v>0</v>
      </c>
      <c r="Y54" s="82" t="b">
        <v>0</v>
      </c>
      <c r="Z54" s="82" t="b">
        <v>0</v>
      </c>
      <c r="AA54" s="82" t="b">
        <v>0</v>
      </c>
      <c r="AB54" s="82" t="b">
        <v>0</v>
      </c>
      <c r="AC54" s="82" t="b">
        <v>0</v>
      </c>
      <c r="AD54" s="121" t="b">
        <v>0</v>
      </c>
      <c r="AE54" s="121" t="b">
        <v>0</v>
      </c>
      <c r="AF54" s="126" t="b">
        <v>0</v>
      </c>
      <c r="AG54" s="135" t="b">
        <v>0</v>
      </c>
      <c r="AH54" s="136"/>
      <c r="AI54" s="130"/>
    </row>
    <row r="55" spans="1:35" x14ac:dyDescent="0.25">
      <c r="A55" s="11">
        <f t="shared" si="2"/>
        <v>0</v>
      </c>
      <c r="B55" s="11">
        <f t="shared" si="3"/>
        <v>0</v>
      </c>
      <c r="C55" s="11">
        <f t="shared" si="4"/>
        <v>0</v>
      </c>
      <c r="D55" s="11">
        <f t="shared" si="5"/>
        <v>0</v>
      </c>
      <c r="E55" s="11"/>
      <c r="G55" s="46">
        <f t="shared" si="0"/>
        <v>0</v>
      </c>
      <c r="M55" s="14"/>
      <c r="Q55" s="82" t="b">
        <v>0</v>
      </c>
      <c r="R55" s="82" t="b">
        <v>0</v>
      </c>
      <c r="S55" s="82" t="b">
        <v>0</v>
      </c>
      <c r="T55" s="82" t="b">
        <v>0</v>
      </c>
      <c r="U55" s="82" t="b">
        <v>0</v>
      </c>
      <c r="V55" s="82" t="b">
        <v>0</v>
      </c>
      <c r="W55" s="82" t="b">
        <v>0</v>
      </c>
      <c r="X55" s="82" t="b">
        <v>0</v>
      </c>
      <c r="Y55" s="82" t="b">
        <v>0</v>
      </c>
      <c r="Z55" s="82" t="b">
        <v>0</v>
      </c>
      <c r="AA55" s="82" t="b">
        <v>0</v>
      </c>
      <c r="AB55" s="82" t="b">
        <v>0</v>
      </c>
      <c r="AC55" s="82" t="b">
        <v>0</v>
      </c>
      <c r="AD55" s="121" t="b">
        <v>0</v>
      </c>
      <c r="AE55" s="121" t="b">
        <v>0</v>
      </c>
      <c r="AF55" s="126" t="b">
        <v>0</v>
      </c>
      <c r="AG55" s="135" t="b">
        <v>0</v>
      </c>
      <c r="AH55" s="136"/>
      <c r="AI55" s="130"/>
    </row>
    <row r="56" spans="1:35" x14ac:dyDescent="0.25">
      <c r="A56" s="11">
        <f t="shared" si="2"/>
        <v>0</v>
      </c>
      <c r="B56" s="11">
        <f t="shared" si="3"/>
        <v>0</v>
      </c>
      <c r="C56" s="11">
        <f t="shared" si="4"/>
        <v>0</v>
      </c>
      <c r="D56" s="11">
        <f t="shared" si="5"/>
        <v>0</v>
      </c>
      <c r="E56" s="11"/>
      <c r="G56" s="46">
        <f t="shared" si="0"/>
        <v>0</v>
      </c>
      <c r="M56" s="14"/>
      <c r="Q56" s="82" t="b">
        <v>0</v>
      </c>
      <c r="R56" s="82" t="b">
        <v>0</v>
      </c>
      <c r="S56" s="82" t="b">
        <v>0</v>
      </c>
      <c r="T56" s="82" t="b">
        <v>0</v>
      </c>
      <c r="U56" s="82" t="b">
        <v>0</v>
      </c>
      <c r="V56" s="82" t="b">
        <v>0</v>
      </c>
      <c r="W56" s="82" t="b">
        <v>0</v>
      </c>
      <c r="X56" s="82" t="b">
        <v>0</v>
      </c>
      <c r="Y56" s="82" t="b">
        <v>0</v>
      </c>
      <c r="Z56" s="82" t="b">
        <v>0</v>
      </c>
      <c r="AA56" s="82" t="b">
        <v>0</v>
      </c>
      <c r="AB56" s="82" t="b">
        <v>0</v>
      </c>
      <c r="AC56" s="82" t="b">
        <v>0</v>
      </c>
      <c r="AD56" s="121" t="b">
        <v>0</v>
      </c>
      <c r="AE56" s="121" t="b">
        <v>0</v>
      </c>
      <c r="AF56" s="126" t="b">
        <v>0</v>
      </c>
      <c r="AG56" s="135" t="b">
        <v>0</v>
      </c>
      <c r="AH56" s="136"/>
      <c r="AI56" s="130"/>
    </row>
    <row r="57" spans="1:35" x14ac:dyDescent="0.25">
      <c r="A57" s="11">
        <f t="shared" si="2"/>
        <v>0</v>
      </c>
      <c r="B57" s="11">
        <f t="shared" si="3"/>
        <v>0</v>
      </c>
      <c r="C57" s="11">
        <f t="shared" si="4"/>
        <v>0</v>
      </c>
      <c r="D57" s="11">
        <f t="shared" si="5"/>
        <v>0</v>
      </c>
      <c r="E57" s="11"/>
      <c r="G57" s="46">
        <f t="shared" si="0"/>
        <v>0</v>
      </c>
      <c r="M57" s="14"/>
      <c r="Q57" s="82" t="b">
        <v>0</v>
      </c>
      <c r="R57" s="82" t="b">
        <v>0</v>
      </c>
      <c r="S57" s="82" t="b">
        <v>0</v>
      </c>
      <c r="T57" s="82" t="b">
        <v>0</v>
      </c>
      <c r="U57" s="82" t="b">
        <v>0</v>
      </c>
      <c r="V57" s="82" t="b">
        <v>0</v>
      </c>
      <c r="W57" s="82" t="b">
        <v>0</v>
      </c>
      <c r="X57" s="82" t="b">
        <v>0</v>
      </c>
      <c r="Y57" s="82" t="b">
        <v>0</v>
      </c>
      <c r="Z57" s="82" t="b">
        <v>0</v>
      </c>
      <c r="AA57" s="82" t="b">
        <v>0</v>
      </c>
      <c r="AB57" s="82" t="b">
        <v>0</v>
      </c>
      <c r="AC57" s="82" t="b">
        <v>0</v>
      </c>
      <c r="AD57" s="121" t="b">
        <v>0</v>
      </c>
      <c r="AE57" s="121" t="b">
        <v>0</v>
      </c>
      <c r="AF57" s="126" t="b">
        <v>0</v>
      </c>
      <c r="AG57" s="135" t="b">
        <v>0</v>
      </c>
      <c r="AH57" s="136"/>
      <c r="AI57" s="130"/>
    </row>
    <row r="58" spans="1:35" x14ac:dyDescent="0.25">
      <c r="A58" s="11">
        <f t="shared" si="2"/>
        <v>0</v>
      </c>
      <c r="B58" s="11">
        <f t="shared" si="3"/>
        <v>0</v>
      </c>
      <c r="C58" s="11">
        <f t="shared" si="4"/>
        <v>0</v>
      </c>
      <c r="D58" s="11">
        <f t="shared" si="5"/>
        <v>0</v>
      </c>
      <c r="E58" s="11"/>
      <c r="G58" s="46">
        <f t="shared" si="0"/>
        <v>0</v>
      </c>
      <c r="M58" s="14"/>
      <c r="Q58" s="82" t="b">
        <v>0</v>
      </c>
      <c r="R58" s="82" t="b">
        <v>0</v>
      </c>
      <c r="S58" s="82" t="b">
        <v>0</v>
      </c>
      <c r="T58" s="82" t="b">
        <v>0</v>
      </c>
      <c r="U58" s="82" t="b">
        <v>0</v>
      </c>
      <c r="V58" s="82" t="b">
        <v>0</v>
      </c>
      <c r="W58" s="82" t="b">
        <v>0</v>
      </c>
      <c r="X58" s="82" t="b">
        <v>0</v>
      </c>
      <c r="Y58" s="82" t="b">
        <v>0</v>
      </c>
      <c r="Z58" s="82" t="b">
        <v>0</v>
      </c>
      <c r="AA58" s="82" t="b">
        <v>0</v>
      </c>
      <c r="AB58" s="82" t="b">
        <v>0</v>
      </c>
      <c r="AC58" s="82" t="b">
        <v>0</v>
      </c>
      <c r="AD58" s="121" t="b">
        <v>0</v>
      </c>
      <c r="AE58" s="121" t="b">
        <v>0</v>
      </c>
      <c r="AF58" s="126" t="b">
        <v>0</v>
      </c>
      <c r="AG58" s="135" t="b">
        <v>0</v>
      </c>
      <c r="AH58" s="136"/>
      <c r="AI58" s="130"/>
    </row>
    <row r="59" spans="1:35" x14ac:dyDescent="0.25">
      <c r="A59" s="11">
        <f t="shared" si="2"/>
        <v>0</v>
      </c>
      <c r="B59" s="11">
        <f t="shared" si="3"/>
        <v>0</v>
      </c>
      <c r="C59" s="11">
        <f t="shared" si="4"/>
        <v>0</v>
      </c>
      <c r="D59" s="11">
        <f t="shared" si="5"/>
        <v>0</v>
      </c>
      <c r="E59" s="11"/>
      <c r="G59" s="46">
        <f t="shared" si="0"/>
        <v>0</v>
      </c>
      <c r="M59" s="14"/>
      <c r="Q59" s="82" t="b">
        <v>0</v>
      </c>
      <c r="R59" s="82" t="b">
        <v>0</v>
      </c>
      <c r="S59" s="82" t="b">
        <v>0</v>
      </c>
      <c r="T59" s="82" t="b">
        <v>0</v>
      </c>
      <c r="U59" s="82" t="b">
        <v>0</v>
      </c>
      <c r="V59" s="82" t="b">
        <v>0</v>
      </c>
      <c r="W59" s="82" t="b">
        <v>0</v>
      </c>
      <c r="X59" s="82" t="b">
        <v>0</v>
      </c>
      <c r="Y59" s="82" t="b">
        <v>0</v>
      </c>
      <c r="Z59" s="82" t="b">
        <v>0</v>
      </c>
      <c r="AA59" s="82" t="b">
        <v>0</v>
      </c>
      <c r="AB59" s="82" t="b">
        <v>0</v>
      </c>
      <c r="AC59" s="82" t="b">
        <v>0</v>
      </c>
      <c r="AD59" s="121" t="b">
        <v>0</v>
      </c>
      <c r="AE59" s="121" t="b">
        <v>0</v>
      </c>
      <c r="AF59" s="126" t="b">
        <v>0</v>
      </c>
      <c r="AG59" s="135" t="b">
        <v>0</v>
      </c>
      <c r="AH59" s="136"/>
      <c r="AI59" s="130"/>
    </row>
    <row r="60" spans="1:35" x14ac:dyDescent="0.25">
      <c r="A60" s="11">
        <f t="shared" si="2"/>
        <v>0</v>
      </c>
      <c r="B60" s="11">
        <f t="shared" si="3"/>
        <v>0</v>
      </c>
      <c r="C60" s="11">
        <f t="shared" si="4"/>
        <v>0</v>
      </c>
      <c r="D60" s="11">
        <f t="shared" si="5"/>
        <v>0</v>
      </c>
      <c r="E60" s="11"/>
      <c r="G60" s="46">
        <f t="shared" si="0"/>
        <v>0</v>
      </c>
      <c r="M60" s="14"/>
      <c r="Q60" s="82" t="b">
        <v>0</v>
      </c>
      <c r="R60" s="82" t="b">
        <v>0</v>
      </c>
      <c r="S60" s="82" t="b">
        <v>0</v>
      </c>
      <c r="T60" s="82" t="b">
        <v>0</v>
      </c>
      <c r="U60" s="82" t="b">
        <v>0</v>
      </c>
      <c r="V60" s="82" t="b">
        <v>0</v>
      </c>
      <c r="W60" s="82" t="b">
        <v>0</v>
      </c>
      <c r="X60" s="82" t="b">
        <v>0</v>
      </c>
      <c r="Y60" s="82" t="b">
        <v>0</v>
      </c>
      <c r="Z60" s="82" t="b">
        <v>0</v>
      </c>
      <c r="AA60" s="82" t="b">
        <v>0</v>
      </c>
      <c r="AB60" s="82" t="b">
        <v>0</v>
      </c>
      <c r="AC60" s="82" t="b">
        <v>0</v>
      </c>
      <c r="AD60" s="121" t="b">
        <v>0</v>
      </c>
      <c r="AE60" s="121" t="b">
        <v>0</v>
      </c>
      <c r="AF60" s="126" t="b">
        <v>0</v>
      </c>
      <c r="AG60" s="135" t="b">
        <v>0</v>
      </c>
      <c r="AH60" s="136"/>
      <c r="AI60" s="130"/>
    </row>
    <row r="61" spans="1:35" x14ac:dyDescent="0.25">
      <c r="A61" s="11">
        <f t="shared" si="2"/>
        <v>0</v>
      </c>
      <c r="B61" s="11">
        <f t="shared" si="3"/>
        <v>0</v>
      </c>
      <c r="C61" s="11">
        <f t="shared" si="4"/>
        <v>0</v>
      </c>
      <c r="D61" s="11">
        <f t="shared" si="5"/>
        <v>0</v>
      </c>
      <c r="E61" s="11"/>
      <c r="G61" s="46">
        <f t="shared" si="0"/>
        <v>0</v>
      </c>
      <c r="M61" s="14"/>
      <c r="Q61" s="82" t="b">
        <v>0</v>
      </c>
      <c r="R61" s="82" t="b">
        <v>0</v>
      </c>
      <c r="S61" s="82" t="b">
        <v>0</v>
      </c>
      <c r="T61" s="82" t="b">
        <v>0</v>
      </c>
      <c r="U61" s="82" t="b">
        <v>0</v>
      </c>
      <c r="V61" s="82" t="b">
        <v>0</v>
      </c>
      <c r="W61" s="82" t="b">
        <v>0</v>
      </c>
      <c r="X61" s="82" t="b">
        <v>0</v>
      </c>
      <c r="Y61" s="82" t="b">
        <v>0</v>
      </c>
      <c r="Z61" s="82" t="b">
        <v>0</v>
      </c>
      <c r="AA61" s="82" t="b">
        <v>0</v>
      </c>
      <c r="AB61" s="82" t="b">
        <v>0</v>
      </c>
      <c r="AC61" s="82" t="b">
        <v>0</v>
      </c>
      <c r="AD61" s="121" t="b">
        <v>0</v>
      </c>
      <c r="AE61" s="121" t="b">
        <v>0</v>
      </c>
      <c r="AF61" s="126" t="b">
        <v>0</v>
      </c>
      <c r="AG61" s="135" t="b">
        <v>0</v>
      </c>
      <c r="AH61" s="136"/>
      <c r="AI61" s="130"/>
    </row>
    <row r="62" spans="1:35" x14ac:dyDescent="0.25">
      <c r="A62" s="11">
        <f t="shared" si="2"/>
        <v>0</v>
      </c>
      <c r="B62" s="11">
        <f t="shared" si="3"/>
        <v>0</v>
      </c>
      <c r="C62" s="11">
        <f t="shared" si="4"/>
        <v>0</v>
      </c>
      <c r="D62" s="11">
        <f t="shared" si="5"/>
        <v>0</v>
      </c>
      <c r="E62" s="11"/>
      <c r="G62" s="46">
        <f t="shared" si="0"/>
        <v>0</v>
      </c>
      <c r="M62" s="14"/>
      <c r="Q62" s="82" t="b">
        <v>0</v>
      </c>
      <c r="R62" s="82" t="b">
        <v>0</v>
      </c>
      <c r="S62" s="82" t="b">
        <v>0</v>
      </c>
      <c r="T62" s="82" t="b">
        <v>0</v>
      </c>
      <c r="U62" s="82" t="b">
        <v>0</v>
      </c>
      <c r="V62" s="82" t="b">
        <v>0</v>
      </c>
      <c r="W62" s="82" t="b">
        <v>0</v>
      </c>
      <c r="X62" s="82" t="b">
        <v>0</v>
      </c>
      <c r="Y62" s="82" t="b">
        <v>0</v>
      </c>
      <c r="Z62" s="82" t="b">
        <v>0</v>
      </c>
      <c r="AA62" s="82" t="b">
        <v>0</v>
      </c>
      <c r="AB62" s="82" t="b">
        <v>0</v>
      </c>
      <c r="AC62" s="82" t="b">
        <v>0</v>
      </c>
      <c r="AD62" s="121" t="b">
        <v>0</v>
      </c>
      <c r="AE62" s="121" t="b">
        <v>0</v>
      </c>
      <c r="AF62" s="126" t="b">
        <v>0</v>
      </c>
      <c r="AG62" s="135" t="b">
        <v>0</v>
      </c>
      <c r="AH62" s="136"/>
      <c r="AI62" s="130"/>
    </row>
    <row r="63" spans="1:35" x14ac:dyDescent="0.25">
      <c r="A63" s="11">
        <f t="shared" si="2"/>
        <v>0</v>
      </c>
      <c r="B63" s="11">
        <f t="shared" si="3"/>
        <v>0</v>
      </c>
      <c r="C63" s="11">
        <f t="shared" si="4"/>
        <v>0</v>
      </c>
      <c r="D63" s="11">
        <f t="shared" si="5"/>
        <v>0</v>
      </c>
      <c r="E63" s="11"/>
      <c r="G63" s="46">
        <f t="shared" si="0"/>
        <v>0</v>
      </c>
      <c r="M63" s="14"/>
      <c r="Q63" s="82" t="b">
        <v>0</v>
      </c>
      <c r="R63" s="82" t="b">
        <v>0</v>
      </c>
      <c r="S63" s="82" t="b">
        <v>0</v>
      </c>
      <c r="T63" s="82" t="b">
        <v>0</v>
      </c>
      <c r="U63" s="82" t="b">
        <v>0</v>
      </c>
      <c r="V63" s="82" t="b">
        <v>0</v>
      </c>
      <c r="W63" s="82" t="b">
        <v>0</v>
      </c>
      <c r="X63" s="82" t="b">
        <v>0</v>
      </c>
      <c r="Y63" s="82" t="b">
        <v>0</v>
      </c>
      <c r="Z63" s="82" t="b">
        <v>0</v>
      </c>
      <c r="AA63" s="82" t="b">
        <v>0</v>
      </c>
      <c r="AB63" s="82" t="b">
        <v>0</v>
      </c>
      <c r="AC63" s="82" t="b">
        <v>0</v>
      </c>
      <c r="AD63" s="121" t="b">
        <v>0</v>
      </c>
      <c r="AE63" s="121" t="b">
        <v>0</v>
      </c>
      <c r="AF63" s="126" t="b">
        <v>0</v>
      </c>
      <c r="AG63" s="135" t="b">
        <v>0</v>
      </c>
      <c r="AH63" s="136"/>
      <c r="AI63" s="130"/>
    </row>
    <row r="64" spans="1:35" x14ac:dyDescent="0.25">
      <c r="A64" s="11">
        <f t="shared" si="2"/>
        <v>0</v>
      </c>
      <c r="B64" s="11">
        <f t="shared" si="3"/>
        <v>0</v>
      </c>
      <c r="C64" s="11">
        <f t="shared" si="4"/>
        <v>0</v>
      </c>
      <c r="D64" s="11">
        <f t="shared" si="5"/>
        <v>0</v>
      </c>
      <c r="E64" s="11"/>
      <c r="G64" s="46">
        <f t="shared" si="0"/>
        <v>0</v>
      </c>
      <c r="M64" s="14"/>
      <c r="Q64" s="82" t="b">
        <v>0</v>
      </c>
      <c r="R64" s="82" t="b">
        <v>0</v>
      </c>
      <c r="S64" s="82" t="b">
        <v>0</v>
      </c>
      <c r="T64" s="82" t="b">
        <v>0</v>
      </c>
      <c r="U64" s="82" t="b">
        <v>0</v>
      </c>
      <c r="V64" s="82" t="b">
        <v>0</v>
      </c>
      <c r="W64" s="82" t="b">
        <v>0</v>
      </c>
      <c r="X64" s="82" t="b">
        <v>0</v>
      </c>
      <c r="Y64" s="82" t="b">
        <v>0</v>
      </c>
      <c r="Z64" s="82" t="b">
        <v>0</v>
      </c>
      <c r="AA64" s="82" t="b">
        <v>0</v>
      </c>
      <c r="AB64" s="82" t="b">
        <v>0</v>
      </c>
      <c r="AC64" s="82" t="b">
        <v>0</v>
      </c>
      <c r="AD64" s="121" t="b">
        <v>0</v>
      </c>
      <c r="AE64" s="121" t="b">
        <v>0</v>
      </c>
      <c r="AF64" s="126" t="b">
        <v>0</v>
      </c>
      <c r="AG64" s="135" t="b">
        <v>0</v>
      </c>
      <c r="AH64" s="136"/>
      <c r="AI64" s="130"/>
    </row>
    <row r="65" spans="1:35" x14ac:dyDescent="0.25">
      <c r="A65" s="11">
        <f t="shared" si="2"/>
        <v>0</v>
      </c>
      <c r="B65" s="11">
        <f t="shared" si="3"/>
        <v>0</v>
      </c>
      <c r="C65" s="11">
        <f t="shared" si="4"/>
        <v>0</v>
      </c>
      <c r="D65" s="11">
        <f t="shared" si="5"/>
        <v>0</v>
      </c>
      <c r="E65" s="11"/>
      <c r="G65" s="46">
        <f t="shared" si="0"/>
        <v>0</v>
      </c>
      <c r="M65" s="14"/>
      <c r="Q65" s="82" t="b">
        <v>0</v>
      </c>
      <c r="R65" s="82" t="b">
        <v>0</v>
      </c>
      <c r="S65" s="82" t="b">
        <v>0</v>
      </c>
      <c r="T65" s="82" t="b">
        <v>0</v>
      </c>
      <c r="U65" s="82" t="b">
        <v>0</v>
      </c>
      <c r="V65" s="82" t="b">
        <v>0</v>
      </c>
      <c r="W65" s="82" t="b">
        <v>0</v>
      </c>
      <c r="X65" s="82" t="b">
        <v>0</v>
      </c>
      <c r="Y65" s="82" t="b">
        <v>0</v>
      </c>
      <c r="Z65" s="82" t="b">
        <v>0</v>
      </c>
      <c r="AA65" s="82" t="b">
        <v>0</v>
      </c>
      <c r="AB65" s="82" t="b">
        <v>0</v>
      </c>
      <c r="AC65" s="82" t="b">
        <v>0</v>
      </c>
      <c r="AD65" s="121" t="b">
        <v>0</v>
      </c>
      <c r="AE65" s="121" t="b">
        <v>0</v>
      </c>
      <c r="AF65" s="126" t="b">
        <v>0</v>
      </c>
      <c r="AG65" s="135" t="b">
        <v>0</v>
      </c>
      <c r="AH65" s="136"/>
      <c r="AI65" s="130"/>
    </row>
    <row r="66" spans="1:35" x14ac:dyDescent="0.25">
      <c r="A66" s="11">
        <f t="shared" si="2"/>
        <v>0</v>
      </c>
      <c r="B66" s="11">
        <f t="shared" si="3"/>
        <v>0</v>
      </c>
      <c r="C66" s="11">
        <f t="shared" si="4"/>
        <v>0</v>
      </c>
      <c r="D66" s="11">
        <f t="shared" si="5"/>
        <v>0</v>
      </c>
      <c r="E66" s="11"/>
      <c r="G66" s="46">
        <f t="shared" si="0"/>
        <v>0</v>
      </c>
      <c r="M66" s="14"/>
      <c r="Q66" s="82" t="b">
        <v>0</v>
      </c>
      <c r="R66" s="82" t="b">
        <v>0</v>
      </c>
      <c r="S66" s="82" t="b">
        <v>0</v>
      </c>
      <c r="T66" s="82" t="b">
        <v>0</v>
      </c>
      <c r="U66" s="82" t="b">
        <v>0</v>
      </c>
      <c r="V66" s="82" t="b">
        <v>0</v>
      </c>
      <c r="W66" s="82" t="b">
        <v>0</v>
      </c>
      <c r="X66" s="82" t="b">
        <v>0</v>
      </c>
      <c r="Y66" s="82" t="b">
        <v>0</v>
      </c>
      <c r="Z66" s="82" t="b">
        <v>0</v>
      </c>
      <c r="AA66" s="82" t="b">
        <v>0</v>
      </c>
      <c r="AB66" s="82" t="b">
        <v>0</v>
      </c>
      <c r="AC66" s="82" t="b">
        <v>0</v>
      </c>
      <c r="AD66" s="121" t="b">
        <v>0</v>
      </c>
      <c r="AE66" s="121" t="b">
        <v>0</v>
      </c>
      <c r="AF66" s="126" t="b">
        <v>0</v>
      </c>
      <c r="AG66" s="135" t="b">
        <v>0</v>
      </c>
      <c r="AH66" s="136"/>
      <c r="AI66" s="130"/>
    </row>
    <row r="67" spans="1:35" x14ac:dyDescent="0.25">
      <c r="A67" s="11">
        <f t="shared" si="2"/>
        <v>0</v>
      </c>
      <c r="B67" s="11">
        <f t="shared" si="3"/>
        <v>0</v>
      </c>
      <c r="C67" s="11">
        <f t="shared" si="4"/>
        <v>0</v>
      </c>
      <c r="D67" s="11">
        <f t="shared" si="5"/>
        <v>0</v>
      </c>
      <c r="E67" s="11"/>
      <c r="G67" s="46">
        <f t="shared" ref="G67:G130" si="6">IF(F67&gt;0,(($AJ$1-F67)/366),0)</f>
        <v>0</v>
      </c>
      <c r="M67" s="14"/>
      <c r="Q67" s="82" t="b">
        <v>0</v>
      </c>
      <c r="R67" s="82" t="b">
        <v>0</v>
      </c>
      <c r="S67" s="82" t="b">
        <v>0</v>
      </c>
      <c r="T67" s="82" t="b">
        <v>0</v>
      </c>
      <c r="U67" s="82" t="b">
        <v>0</v>
      </c>
      <c r="V67" s="82" t="b">
        <v>0</v>
      </c>
      <c r="W67" s="82" t="b">
        <v>0</v>
      </c>
      <c r="X67" s="82" t="b">
        <v>0</v>
      </c>
      <c r="Y67" s="82" t="b">
        <v>0</v>
      </c>
      <c r="Z67" s="82" t="b">
        <v>0</v>
      </c>
      <c r="AA67" s="82" t="b">
        <v>0</v>
      </c>
      <c r="AB67" s="82" t="b">
        <v>0</v>
      </c>
      <c r="AC67" s="82" t="b">
        <v>0</v>
      </c>
      <c r="AD67" s="121" t="b">
        <v>0</v>
      </c>
      <c r="AE67" s="121" t="b">
        <v>0</v>
      </c>
      <c r="AF67" s="126" t="b">
        <v>0</v>
      </c>
      <c r="AG67" s="135" t="b">
        <v>0</v>
      </c>
      <c r="AH67" s="136"/>
      <c r="AI67" s="130"/>
    </row>
    <row r="68" spans="1:35" x14ac:dyDescent="0.25">
      <c r="A68" s="11">
        <f t="shared" si="2"/>
        <v>0</v>
      </c>
      <c r="B68" s="11">
        <f t="shared" si="3"/>
        <v>0</v>
      </c>
      <c r="C68" s="11">
        <f t="shared" si="4"/>
        <v>0</v>
      </c>
      <c r="D68" s="11">
        <f t="shared" si="5"/>
        <v>0</v>
      </c>
      <c r="E68" s="11"/>
      <c r="G68" s="46">
        <f t="shared" si="6"/>
        <v>0</v>
      </c>
      <c r="M68" s="14"/>
      <c r="Q68" s="82" t="b">
        <v>0</v>
      </c>
      <c r="R68" s="82" t="b">
        <v>0</v>
      </c>
      <c r="S68" s="82" t="b">
        <v>0</v>
      </c>
      <c r="T68" s="82" t="b">
        <v>0</v>
      </c>
      <c r="U68" s="82" t="b">
        <v>0</v>
      </c>
      <c r="V68" s="82" t="b">
        <v>0</v>
      </c>
      <c r="W68" s="82" t="b">
        <v>0</v>
      </c>
      <c r="X68" s="82" t="b">
        <v>0</v>
      </c>
      <c r="Y68" s="82" t="b">
        <v>0</v>
      </c>
      <c r="Z68" s="82" t="b">
        <v>0</v>
      </c>
      <c r="AA68" s="82" t="b">
        <v>0</v>
      </c>
      <c r="AB68" s="82" t="b">
        <v>0</v>
      </c>
      <c r="AC68" s="82" t="b">
        <v>0</v>
      </c>
      <c r="AD68" s="121" t="b">
        <v>0</v>
      </c>
      <c r="AE68" s="121" t="b">
        <v>0</v>
      </c>
      <c r="AF68" s="126" t="b">
        <v>0</v>
      </c>
      <c r="AG68" s="135" t="b">
        <v>0</v>
      </c>
      <c r="AH68" s="136"/>
      <c r="AI68" s="130"/>
    </row>
    <row r="69" spans="1:35" x14ac:dyDescent="0.25">
      <c r="A69" s="11">
        <f t="shared" ref="A69:A132" si="7">A68</f>
        <v>0</v>
      </c>
      <c r="B69" s="11">
        <f t="shared" ref="B69:B132" si="8">B68</f>
        <v>0</v>
      </c>
      <c r="C69" s="11">
        <f t="shared" ref="C69:C132" si="9">C68</f>
        <v>0</v>
      </c>
      <c r="D69" s="11">
        <f t="shared" ref="D69:D132" si="10">D68</f>
        <v>0</v>
      </c>
      <c r="E69" s="11"/>
      <c r="G69" s="46">
        <f t="shared" si="6"/>
        <v>0</v>
      </c>
      <c r="M69" s="14"/>
      <c r="Q69" s="82" t="b">
        <v>0</v>
      </c>
      <c r="R69" s="82" t="b">
        <v>0</v>
      </c>
      <c r="S69" s="82" t="b">
        <v>0</v>
      </c>
      <c r="T69" s="82" t="b">
        <v>0</v>
      </c>
      <c r="U69" s="82" t="b">
        <v>0</v>
      </c>
      <c r="V69" s="82" t="b">
        <v>0</v>
      </c>
      <c r="W69" s="82" t="b">
        <v>0</v>
      </c>
      <c r="X69" s="82" t="b">
        <v>0</v>
      </c>
      <c r="Y69" s="82" t="b">
        <v>0</v>
      </c>
      <c r="Z69" s="82" t="b">
        <v>0</v>
      </c>
      <c r="AA69" s="82" t="b">
        <v>0</v>
      </c>
      <c r="AB69" s="82" t="b">
        <v>0</v>
      </c>
      <c r="AC69" s="82" t="b">
        <v>0</v>
      </c>
      <c r="AD69" s="121" t="b">
        <v>0</v>
      </c>
      <c r="AE69" s="121" t="b">
        <v>0</v>
      </c>
      <c r="AF69" s="126" t="b">
        <v>0</v>
      </c>
      <c r="AG69" s="135" t="b">
        <v>0</v>
      </c>
      <c r="AH69" s="136"/>
      <c r="AI69" s="130"/>
    </row>
    <row r="70" spans="1:35" x14ac:dyDescent="0.25">
      <c r="A70" s="11">
        <f t="shared" si="7"/>
        <v>0</v>
      </c>
      <c r="B70" s="11">
        <f t="shared" si="8"/>
        <v>0</v>
      </c>
      <c r="C70" s="11">
        <f t="shared" si="9"/>
        <v>0</v>
      </c>
      <c r="D70" s="11">
        <f t="shared" si="10"/>
        <v>0</v>
      </c>
      <c r="E70" s="11"/>
      <c r="G70" s="46">
        <f t="shared" si="6"/>
        <v>0</v>
      </c>
      <c r="M70" s="14"/>
      <c r="Q70" s="82" t="b">
        <v>0</v>
      </c>
      <c r="R70" s="82" t="b">
        <v>0</v>
      </c>
      <c r="S70" s="82" t="b">
        <v>0</v>
      </c>
      <c r="T70" s="82" t="b">
        <v>0</v>
      </c>
      <c r="U70" s="82" t="b">
        <v>0</v>
      </c>
      <c r="V70" s="82" t="b">
        <v>0</v>
      </c>
      <c r="W70" s="82" t="b">
        <v>0</v>
      </c>
      <c r="X70" s="82" t="b">
        <v>0</v>
      </c>
      <c r="Y70" s="82" t="b">
        <v>0</v>
      </c>
      <c r="Z70" s="82" t="b">
        <v>0</v>
      </c>
      <c r="AA70" s="82" t="b">
        <v>0</v>
      </c>
      <c r="AB70" s="82" t="b">
        <v>0</v>
      </c>
      <c r="AC70" s="82" t="b">
        <v>0</v>
      </c>
      <c r="AD70" s="121" t="b">
        <v>0</v>
      </c>
      <c r="AE70" s="121" t="b">
        <v>0</v>
      </c>
      <c r="AF70" s="126" t="b">
        <v>0</v>
      </c>
      <c r="AG70" s="135" t="b">
        <v>0</v>
      </c>
      <c r="AH70" s="136"/>
      <c r="AI70" s="130"/>
    </row>
    <row r="71" spans="1:35" x14ac:dyDescent="0.25">
      <c r="A71" s="11">
        <f t="shared" si="7"/>
        <v>0</v>
      </c>
      <c r="B71" s="11">
        <f t="shared" si="8"/>
        <v>0</v>
      </c>
      <c r="C71" s="11">
        <f t="shared" si="9"/>
        <v>0</v>
      </c>
      <c r="D71" s="11">
        <f t="shared" si="10"/>
        <v>0</v>
      </c>
      <c r="E71" s="11"/>
      <c r="G71" s="46">
        <f t="shared" si="6"/>
        <v>0</v>
      </c>
      <c r="M71" s="14"/>
      <c r="Q71" s="82" t="b">
        <v>0</v>
      </c>
      <c r="R71" s="82" t="b">
        <v>0</v>
      </c>
      <c r="S71" s="82" t="b">
        <v>0</v>
      </c>
      <c r="T71" s="82" t="b">
        <v>0</v>
      </c>
      <c r="U71" s="82" t="b">
        <v>0</v>
      </c>
      <c r="V71" s="82" t="b">
        <v>0</v>
      </c>
      <c r="W71" s="82" t="b">
        <v>0</v>
      </c>
      <c r="X71" s="82" t="b">
        <v>0</v>
      </c>
      <c r="Y71" s="82" t="b">
        <v>0</v>
      </c>
      <c r="Z71" s="82" t="b">
        <v>0</v>
      </c>
      <c r="AA71" s="82" t="b">
        <v>0</v>
      </c>
      <c r="AB71" s="82" t="b">
        <v>0</v>
      </c>
      <c r="AC71" s="82" t="b">
        <v>0</v>
      </c>
      <c r="AD71" s="121" t="b">
        <v>0</v>
      </c>
      <c r="AE71" s="121" t="b">
        <v>0</v>
      </c>
      <c r="AF71" s="126" t="b">
        <v>0</v>
      </c>
      <c r="AG71" s="135" t="b">
        <v>0</v>
      </c>
      <c r="AH71" s="136"/>
      <c r="AI71" s="130"/>
    </row>
    <row r="72" spans="1:35" x14ac:dyDescent="0.25">
      <c r="A72" s="11">
        <f t="shared" si="7"/>
        <v>0</v>
      </c>
      <c r="B72" s="11">
        <f t="shared" si="8"/>
        <v>0</v>
      </c>
      <c r="C72" s="11">
        <f t="shared" si="9"/>
        <v>0</v>
      </c>
      <c r="D72" s="11">
        <f t="shared" si="10"/>
        <v>0</v>
      </c>
      <c r="E72" s="11"/>
      <c r="G72" s="46">
        <f t="shared" si="6"/>
        <v>0</v>
      </c>
      <c r="M72" s="14"/>
      <c r="Q72" s="82" t="b">
        <v>0</v>
      </c>
      <c r="R72" s="82" t="b">
        <v>0</v>
      </c>
      <c r="S72" s="82" t="b">
        <v>0</v>
      </c>
      <c r="T72" s="82" t="b">
        <v>0</v>
      </c>
      <c r="U72" s="82" t="b">
        <v>0</v>
      </c>
      <c r="V72" s="82" t="b">
        <v>0</v>
      </c>
      <c r="W72" s="82" t="b">
        <v>0</v>
      </c>
      <c r="X72" s="82" t="b">
        <v>0</v>
      </c>
      <c r="Y72" s="82" t="b">
        <v>0</v>
      </c>
      <c r="Z72" s="82" t="b">
        <v>0</v>
      </c>
      <c r="AA72" s="82" t="b">
        <v>0</v>
      </c>
      <c r="AB72" s="82" t="b">
        <v>0</v>
      </c>
      <c r="AC72" s="82" t="b">
        <v>0</v>
      </c>
      <c r="AD72" s="121" t="b">
        <v>0</v>
      </c>
      <c r="AE72" s="121" t="b">
        <v>0</v>
      </c>
      <c r="AF72" s="126" t="b">
        <v>0</v>
      </c>
      <c r="AG72" s="135" t="b">
        <v>0</v>
      </c>
      <c r="AH72" s="136"/>
      <c r="AI72" s="130"/>
    </row>
    <row r="73" spans="1:35" x14ac:dyDescent="0.25">
      <c r="A73" s="11">
        <f t="shared" si="7"/>
        <v>0</v>
      </c>
      <c r="B73" s="11">
        <f t="shared" si="8"/>
        <v>0</v>
      </c>
      <c r="C73" s="11">
        <f t="shared" si="9"/>
        <v>0</v>
      </c>
      <c r="D73" s="11">
        <f t="shared" si="10"/>
        <v>0</v>
      </c>
      <c r="E73" s="11"/>
      <c r="G73" s="46">
        <f t="shared" si="6"/>
        <v>0</v>
      </c>
      <c r="M73" s="14"/>
      <c r="Q73" s="82" t="b">
        <v>0</v>
      </c>
      <c r="R73" s="82" t="b">
        <v>0</v>
      </c>
      <c r="S73" s="82" t="b">
        <v>0</v>
      </c>
      <c r="T73" s="82" t="b">
        <v>0</v>
      </c>
      <c r="U73" s="82" t="b">
        <v>0</v>
      </c>
      <c r="V73" s="82" t="b">
        <v>0</v>
      </c>
      <c r="W73" s="82" t="b">
        <v>0</v>
      </c>
      <c r="X73" s="82" t="b">
        <v>0</v>
      </c>
      <c r="Y73" s="82" t="b">
        <v>0</v>
      </c>
      <c r="Z73" s="82" t="b">
        <v>0</v>
      </c>
      <c r="AA73" s="82" t="b">
        <v>0</v>
      </c>
      <c r="AB73" s="82" t="b">
        <v>0</v>
      </c>
      <c r="AC73" s="82" t="b">
        <v>0</v>
      </c>
      <c r="AD73" s="121" t="b">
        <v>0</v>
      </c>
      <c r="AE73" s="121" t="b">
        <v>0</v>
      </c>
      <c r="AF73" s="126" t="b">
        <v>0</v>
      </c>
      <c r="AG73" s="135" t="b">
        <v>0</v>
      </c>
      <c r="AH73" s="136"/>
      <c r="AI73" s="130"/>
    </row>
    <row r="74" spans="1:35" x14ac:dyDescent="0.25">
      <c r="A74" s="11">
        <f t="shared" si="7"/>
        <v>0</v>
      </c>
      <c r="B74" s="11">
        <f t="shared" si="8"/>
        <v>0</v>
      </c>
      <c r="C74" s="11">
        <f t="shared" si="9"/>
        <v>0</v>
      </c>
      <c r="D74" s="11">
        <f t="shared" si="10"/>
        <v>0</v>
      </c>
      <c r="E74" s="11"/>
      <c r="G74" s="46">
        <f t="shared" si="6"/>
        <v>0</v>
      </c>
      <c r="M74" s="14"/>
      <c r="Q74" s="82" t="b">
        <v>0</v>
      </c>
      <c r="R74" s="82" t="b">
        <v>0</v>
      </c>
      <c r="S74" s="82" t="b">
        <v>0</v>
      </c>
      <c r="T74" s="82" t="b">
        <v>0</v>
      </c>
      <c r="U74" s="82" t="b">
        <v>0</v>
      </c>
      <c r="V74" s="82" t="b">
        <v>0</v>
      </c>
      <c r="W74" s="82" t="b">
        <v>0</v>
      </c>
      <c r="X74" s="82" t="b">
        <v>0</v>
      </c>
      <c r="Y74" s="82" t="b">
        <v>0</v>
      </c>
      <c r="Z74" s="82" t="b">
        <v>0</v>
      </c>
      <c r="AA74" s="82" t="b">
        <v>0</v>
      </c>
      <c r="AB74" s="82" t="b">
        <v>0</v>
      </c>
      <c r="AC74" s="82" t="b">
        <v>0</v>
      </c>
      <c r="AD74" s="121" t="b">
        <v>0</v>
      </c>
      <c r="AE74" s="121" t="b">
        <v>0</v>
      </c>
      <c r="AF74" s="126" t="b">
        <v>0</v>
      </c>
      <c r="AG74" s="135" t="b">
        <v>0</v>
      </c>
      <c r="AH74" s="136"/>
      <c r="AI74" s="130"/>
    </row>
    <row r="75" spans="1:35" x14ac:dyDescent="0.25">
      <c r="A75" s="11">
        <f t="shared" si="7"/>
        <v>0</v>
      </c>
      <c r="B75" s="11">
        <f t="shared" si="8"/>
        <v>0</v>
      </c>
      <c r="C75" s="11">
        <f t="shared" si="9"/>
        <v>0</v>
      </c>
      <c r="D75" s="11">
        <f t="shared" si="10"/>
        <v>0</v>
      </c>
      <c r="E75" s="11"/>
      <c r="G75" s="46">
        <f t="shared" si="6"/>
        <v>0</v>
      </c>
      <c r="M75" s="14"/>
      <c r="Q75" s="82" t="b">
        <v>0</v>
      </c>
      <c r="R75" s="82" t="b">
        <v>0</v>
      </c>
      <c r="S75" s="82" t="b">
        <v>0</v>
      </c>
      <c r="T75" s="82" t="b">
        <v>0</v>
      </c>
      <c r="U75" s="82" t="b">
        <v>0</v>
      </c>
      <c r="V75" s="82" t="b">
        <v>0</v>
      </c>
      <c r="W75" s="82" t="b">
        <v>0</v>
      </c>
      <c r="X75" s="82" t="b">
        <v>0</v>
      </c>
      <c r="Y75" s="82" t="b">
        <v>0</v>
      </c>
      <c r="Z75" s="82" t="b">
        <v>0</v>
      </c>
      <c r="AA75" s="82" t="b">
        <v>0</v>
      </c>
      <c r="AB75" s="82" t="b">
        <v>0</v>
      </c>
      <c r="AC75" s="82" t="b">
        <v>0</v>
      </c>
      <c r="AD75" s="121" t="b">
        <v>0</v>
      </c>
      <c r="AE75" s="121" t="b">
        <v>0</v>
      </c>
      <c r="AF75" s="126" t="b">
        <v>0</v>
      </c>
      <c r="AG75" s="135" t="b">
        <v>0</v>
      </c>
      <c r="AH75" s="136"/>
      <c r="AI75" s="130"/>
    </row>
    <row r="76" spans="1:35" x14ac:dyDescent="0.25">
      <c r="A76" s="11">
        <f t="shared" si="7"/>
        <v>0</v>
      </c>
      <c r="B76" s="11">
        <f t="shared" si="8"/>
        <v>0</v>
      </c>
      <c r="C76" s="11">
        <f t="shared" si="9"/>
        <v>0</v>
      </c>
      <c r="D76" s="11">
        <f t="shared" si="10"/>
        <v>0</v>
      </c>
      <c r="E76" s="11"/>
      <c r="G76" s="46">
        <f t="shared" si="6"/>
        <v>0</v>
      </c>
      <c r="M76" s="14"/>
      <c r="Q76" s="82" t="b">
        <v>0</v>
      </c>
      <c r="R76" s="82" t="b">
        <v>0</v>
      </c>
      <c r="S76" s="82" t="b">
        <v>0</v>
      </c>
      <c r="T76" s="82" t="b">
        <v>0</v>
      </c>
      <c r="U76" s="82" t="b">
        <v>0</v>
      </c>
      <c r="V76" s="82" t="b">
        <v>0</v>
      </c>
      <c r="W76" s="82" t="b">
        <v>0</v>
      </c>
      <c r="X76" s="82" t="b">
        <v>0</v>
      </c>
      <c r="Y76" s="82" t="b">
        <v>0</v>
      </c>
      <c r="Z76" s="82" t="b">
        <v>0</v>
      </c>
      <c r="AA76" s="82" t="b">
        <v>0</v>
      </c>
      <c r="AB76" s="82" t="b">
        <v>0</v>
      </c>
      <c r="AC76" s="82" t="b">
        <v>0</v>
      </c>
      <c r="AD76" s="121" t="b">
        <v>0</v>
      </c>
      <c r="AE76" s="121" t="b">
        <v>0</v>
      </c>
      <c r="AF76" s="126" t="b">
        <v>0</v>
      </c>
      <c r="AG76" s="135" t="b">
        <v>0</v>
      </c>
      <c r="AH76" s="136"/>
      <c r="AI76" s="130"/>
    </row>
    <row r="77" spans="1:35" x14ac:dyDescent="0.25">
      <c r="A77" s="11">
        <f t="shared" si="7"/>
        <v>0</v>
      </c>
      <c r="B77" s="11">
        <f t="shared" si="8"/>
        <v>0</v>
      </c>
      <c r="C77" s="11">
        <f t="shared" si="9"/>
        <v>0</v>
      </c>
      <c r="D77" s="11">
        <f t="shared" si="10"/>
        <v>0</v>
      </c>
      <c r="E77" s="11"/>
      <c r="G77" s="46">
        <f t="shared" si="6"/>
        <v>0</v>
      </c>
      <c r="M77" s="14"/>
      <c r="Q77" s="82" t="b">
        <v>0</v>
      </c>
      <c r="R77" s="82" t="b">
        <v>0</v>
      </c>
      <c r="S77" s="82" t="b">
        <v>0</v>
      </c>
      <c r="T77" s="82" t="b">
        <v>0</v>
      </c>
      <c r="U77" s="82" t="b">
        <v>0</v>
      </c>
      <c r="V77" s="82" t="b">
        <v>0</v>
      </c>
      <c r="W77" s="82" t="b">
        <v>0</v>
      </c>
      <c r="X77" s="82" t="b">
        <v>0</v>
      </c>
      <c r="Y77" s="82" t="b">
        <v>0</v>
      </c>
      <c r="Z77" s="82" t="b">
        <v>0</v>
      </c>
      <c r="AA77" s="82" t="b">
        <v>0</v>
      </c>
      <c r="AB77" s="82" t="b">
        <v>0</v>
      </c>
      <c r="AC77" s="82" t="b">
        <v>0</v>
      </c>
      <c r="AD77" s="121" t="b">
        <v>0</v>
      </c>
      <c r="AE77" s="121" t="b">
        <v>0</v>
      </c>
      <c r="AF77" s="126" t="b">
        <v>0</v>
      </c>
      <c r="AG77" s="135" t="b">
        <v>0</v>
      </c>
      <c r="AH77" s="136"/>
      <c r="AI77" s="130"/>
    </row>
    <row r="78" spans="1:35" x14ac:dyDescent="0.25">
      <c r="A78" s="11">
        <f t="shared" si="7"/>
        <v>0</v>
      </c>
      <c r="B78" s="11">
        <f t="shared" si="8"/>
        <v>0</v>
      </c>
      <c r="C78" s="11">
        <f t="shared" si="9"/>
        <v>0</v>
      </c>
      <c r="D78" s="11">
        <f t="shared" si="10"/>
        <v>0</v>
      </c>
      <c r="E78" s="11"/>
      <c r="G78" s="46">
        <f t="shared" si="6"/>
        <v>0</v>
      </c>
      <c r="M78" s="14"/>
      <c r="Q78" s="82" t="b">
        <v>0</v>
      </c>
      <c r="R78" s="82" t="b">
        <v>0</v>
      </c>
      <c r="S78" s="82" t="b">
        <v>0</v>
      </c>
      <c r="T78" s="82" t="b">
        <v>0</v>
      </c>
      <c r="U78" s="82" t="b">
        <v>0</v>
      </c>
      <c r="V78" s="82" t="b">
        <v>0</v>
      </c>
      <c r="W78" s="82" t="b">
        <v>0</v>
      </c>
      <c r="X78" s="82" t="b">
        <v>0</v>
      </c>
      <c r="Y78" s="82" t="b">
        <v>0</v>
      </c>
      <c r="Z78" s="82" t="b">
        <v>0</v>
      </c>
      <c r="AA78" s="82" t="b">
        <v>0</v>
      </c>
      <c r="AB78" s="82" t="b">
        <v>0</v>
      </c>
      <c r="AC78" s="82" t="b">
        <v>0</v>
      </c>
      <c r="AD78" s="121" t="b">
        <v>0</v>
      </c>
      <c r="AE78" s="121" t="b">
        <v>0</v>
      </c>
      <c r="AF78" s="126" t="b">
        <v>0</v>
      </c>
      <c r="AG78" s="135" t="b">
        <v>0</v>
      </c>
      <c r="AH78" s="136"/>
      <c r="AI78" s="130"/>
    </row>
    <row r="79" spans="1:35" x14ac:dyDescent="0.25">
      <c r="A79" s="11">
        <f t="shared" si="7"/>
        <v>0</v>
      </c>
      <c r="B79" s="11">
        <f t="shared" si="8"/>
        <v>0</v>
      </c>
      <c r="C79" s="11">
        <f t="shared" si="9"/>
        <v>0</v>
      </c>
      <c r="D79" s="11">
        <f t="shared" si="10"/>
        <v>0</v>
      </c>
      <c r="E79" s="11"/>
      <c r="G79" s="46">
        <f t="shared" si="6"/>
        <v>0</v>
      </c>
      <c r="M79" s="14"/>
      <c r="Q79" s="82" t="b">
        <v>0</v>
      </c>
      <c r="R79" s="82" t="b">
        <v>0</v>
      </c>
      <c r="S79" s="82" t="b">
        <v>0</v>
      </c>
      <c r="T79" s="82" t="b">
        <v>0</v>
      </c>
      <c r="U79" s="82" t="b">
        <v>0</v>
      </c>
      <c r="V79" s="82" t="b">
        <v>0</v>
      </c>
      <c r="W79" s="82" t="b">
        <v>0</v>
      </c>
      <c r="X79" s="82" t="b">
        <v>0</v>
      </c>
      <c r="Y79" s="82" t="b">
        <v>0</v>
      </c>
      <c r="Z79" s="82" t="b">
        <v>0</v>
      </c>
      <c r="AA79" s="82" t="b">
        <v>0</v>
      </c>
      <c r="AB79" s="82" t="b">
        <v>0</v>
      </c>
      <c r="AC79" s="82" t="b">
        <v>0</v>
      </c>
      <c r="AD79" s="121" t="b">
        <v>0</v>
      </c>
      <c r="AE79" s="121" t="b">
        <v>0</v>
      </c>
      <c r="AF79" s="126" t="b">
        <v>0</v>
      </c>
      <c r="AG79" s="135" t="b">
        <v>0</v>
      </c>
      <c r="AH79" s="136"/>
      <c r="AI79" s="130"/>
    </row>
    <row r="80" spans="1:35" x14ac:dyDescent="0.25">
      <c r="A80" s="11">
        <f t="shared" si="7"/>
        <v>0</v>
      </c>
      <c r="B80" s="11">
        <f t="shared" si="8"/>
        <v>0</v>
      </c>
      <c r="C80" s="11">
        <f t="shared" si="9"/>
        <v>0</v>
      </c>
      <c r="D80" s="11">
        <f t="shared" si="10"/>
        <v>0</v>
      </c>
      <c r="E80" s="11"/>
      <c r="G80" s="46">
        <f t="shared" si="6"/>
        <v>0</v>
      </c>
      <c r="M80" s="14"/>
      <c r="Q80" s="82" t="b">
        <v>0</v>
      </c>
      <c r="R80" s="82" t="b">
        <v>0</v>
      </c>
      <c r="S80" s="82" t="b">
        <v>0</v>
      </c>
      <c r="T80" s="82" t="b">
        <v>0</v>
      </c>
      <c r="U80" s="82" t="b">
        <v>0</v>
      </c>
      <c r="V80" s="82" t="b">
        <v>0</v>
      </c>
      <c r="W80" s="82" t="b">
        <v>0</v>
      </c>
      <c r="X80" s="82" t="b">
        <v>0</v>
      </c>
      <c r="Y80" s="82" t="b">
        <v>0</v>
      </c>
      <c r="Z80" s="82" t="b">
        <v>0</v>
      </c>
      <c r="AA80" s="82" t="b">
        <v>0</v>
      </c>
      <c r="AB80" s="82" t="b">
        <v>0</v>
      </c>
      <c r="AC80" s="82" t="b">
        <v>0</v>
      </c>
      <c r="AD80" s="121" t="b">
        <v>0</v>
      </c>
      <c r="AE80" s="121" t="b">
        <v>0</v>
      </c>
      <c r="AF80" s="126" t="b">
        <v>0</v>
      </c>
      <c r="AG80" s="135" t="b">
        <v>0</v>
      </c>
      <c r="AH80" s="136"/>
      <c r="AI80" s="130"/>
    </row>
    <row r="81" spans="1:35" x14ac:dyDescent="0.25">
      <c r="A81" s="11">
        <f t="shared" si="7"/>
        <v>0</v>
      </c>
      <c r="B81" s="11">
        <f t="shared" si="8"/>
        <v>0</v>
      </c>
      <c r="C81" s="11">
        <f t="shared" si="9"/>
        <v>0</v>
      </c>
      <c r="D81" s="11">
        <f t="shared" si="10"/>
        <v>0</v>
      </c>
      <c r="E81" s="11"/>
      <c r="G81" s="46">
        <f t="shared" si="6"/>
        <v>0</v>
      </c>
      <c r="M81" s="14"/>
      <c r="Q81" s="82" t="b">
        <v>0</v>
      </c>
      <c r="R81" s="82" t="b">
        <v>0</v>
      </c>
      <c r="S81" s="82" t="b">
        <v>0</v>
      </c>
      <c r="T81" s="82" t="b">
        <v>0</v>
      </c>
      <c r="U81" s="82" t="b">
        <v>0</v>
      </c>
      <c r="V81" s="82" t="b">
        <v>0</v>
      </c>
      <c r="W81" s="82" t="b">
        <v>0</v>
      </c>
      <c r="X81" s="82" t="b">
        <v>0</v>
      </c>
      <c r="Y81" s="82" t="b">
        <v>0</v>
      </c>
      <c r="Z81" s="82" t="b">
        <v>0</v>
      </c>
      <c r="AA81" s="82" t="b">
        <v>0</v>
      </c>
      <c r="AB81" s="82" t="b">
        <v>0</v>
      </c>
      <c r="AC81" s="82" t="b">
        <v>0</v>
      </c>
      <c r="AD81" s="121" t="b">
        <v>0</v>
      </c>
      <c r="AE81" s="121" t="b">
        <v>0</v>
      </c>
      <c r="AF81" s="126" t="b">
        <v>0</v>
      </c>
      <c r="AG81" s="135" t="b">
        <v>0</v>
      </c>
      <c r="AH81" s="136"/>
      <c r="AI81" s="130"/>
    </row>
    <row r="82" spans="1:35" x14ac:dyDescent="0.25">
      <c r="A82" s="11">
        <f t="shared" si="7"/>
        <v>0</v>
      </c>
      <c r="B82" s="11">
        <f t="shared" si="8"/>
        <v>0</v>
      </c>
      <c r="C82" s="11">
        <f t="shared" si="9"/>
        <v>0</v>
      </c>
      <c r="D82" s="11">
        <f t="shared" si="10"/>
        <v>0</v>
      </c>
      <c r="E82" s="11"/>
      <c r="G82" s="46">
        <f t="shared" si="6"/>
        <v>0</v>
      </c>
      <c r="M82" s="14"/>
      <c r="Q82" s="82" t="b">
        <v>0</v>
      </c>
      <c r="R82" s="82" t="b">
        <v>0</v>
      </c>
      <c r="S82" s="82" t="b">
        <v>0</v>
      </c>
      <c r="T82" s="82" t="b">
        <v>0</v>
      </c>
      <c r="U82" s="82" t="b">
        <v>0</v>
      </c>
      <c r="V82" s="82" t="b">
        <v>0</v>
      </c>
      <c r="W82" s="82" t="b">
        <v>0</v>
      </c>
      <c r="X82" s="82" t="b">
        <v>0</v>
      </c>
      <c r="Y82" s="82" t="b">
        <v>0</v>
      </c>
      <c r="Z82" s="82" t="b">
        <v>0</v>
      </c>
      <c r="AA82" s="82" t="b">
        <v>0</v>
      </c>
      <c r="AB82" s="82" t="b">
        <v>0</v>
      </c>
      <c r="AC82" s="82" t="b">
        <v>0</v>
      </c>
      <c r="AD82" s="121" t="b">
        <v>0</v>
      </c>
      <c r="AE82" s="121" t="b">
        <v>0</v>
      </c>
      <c r="AF82" s="126" t="b">
        <v>0</v>
      </c>
      <c r="AG82" s="135" t="b">
        <v>0</v>
      </c>
      <c r="AH82" s="136"/>
      <c r="AI82" s="130"/>
    </row>
    <row r="83" spans="1:35" x14ac:dyDescent="0.25">
      <c r="A83" s="11">
        <f t="shared" si="7"/>
        <v>0</v>
      </c>
      <c r="B83" s="11">
        <f t="shared" si="8"/>
        <v>0</v>
      </c>
      <c r="C83" s="11">
        <f t="shared" si="9"/>
        <v>0</v>
      </c>
      <c r="D83" s="11">
        <f t="shared" si="10"/>
        <v>0</v>
      </c>
      <c r="E83" s="11"/>
      <c r="G83" s="46">
        <f t="shared" si="6"/>
        <v>0</v>
      </c>
      <c r="M83" s="14"/>
      <c r="Q83" s="82" t="b">
        <v>0</v>
      </c>
      <c r="R83" s="82" t="b">
        <v>0</v>
      </c>
      <c r="S83" s="82" t="b">
        <v>0</v>
      </c>
      <c r="T83" s="82" t="b">
        <v>0</v>
      </c>
      <c r="U83" s="82" t="b">
        <v>0</v>
      </c>
      <c r="V83" s="82" t="b">
        <v>0</v>
      </c>
      <c r="W83" s="82" t="b">
        <v>0</v>
      </c>
      <c r="X83" s="82" t="b">
        <v>0</v>
      </c>
      <c r="Y83" s="82" t="b">
        <v>0</v>
      </c>
      <c r="Z83" s="82" t="b">
        <v>0</v>
      </c>
      <c r="AA83" s="82" t="b">
        <v>0</v>
      </c>
      <c r="AB83" s="82" t="b">
        <v>0</v>
      </c>
      <c r="AC83" s="82" t="b">
        <v>0</v>
      </c>
      <c r="AD83" s="121" t="b">
        <v>0</v>
      </c>
      <c r="AE83" s="121" t="b">
        <v>0</v>
      </c>
      <c r="AF83" s="126" t="b">
        <v>0</v>
      </c>
      <c r="AG83" s="135" t="b">
        <v>0</v>
      </c>
      <c r="AH83" s="136"/>
      <c r="AI83" s="130"/>
    </row>
    <row r="84" spans="1:35" x14ac:dyDescent="0.25">
      <c r="A84" s="11">
        <f t="shared" si="7"/>
        <v>0</v>
      </c>
      <c r="B84" s="11">
        <f t="shared" si="8"/>
        <v>0</v>
      </c>
      <c r="C84" s="11">
        <f t="shared" si="9"/>
        <v>0</v>
      </c>
      <c r="D84" s="11">
        <f t="shared" si="10"/>
        <v>0</v>
      </c>
      <c r="E84" s="11"/>
      <c r="G84" s="46">
        <f t="shared" si="6"/>
        <v>0</v>
      </c>
      <c r="M84" s="14"/>
      <c r="Q84" s="82" t="b">
        <v>0</v>
      </c>
      <c r="R84" s="82" t="b">
        <v>0</v>
      </c>
      <c r="S84" s="82" t="b">
        <v>0</v>
      </c>
      <c r="T84" s="82" t="b">
        <v>0</v>
      </c>
      <c r="U84" s="82" t="b">
        <v>0</v>
      </c>
      <c r="V84" s="82" t="b">
        <v>0</v>
      </c>
      <c r="W84" s="82" t="b">
        <v>0</v>
      </c>
      <c r="X84" s="82" t="b">
        <v>0</v>
      </c>
      <c r="Y84" s="82" t="b">
        <v>0</v>
      </c>
      <c r="Z84" s="82" t="b">
        <v>0</v>
      </c>
      <c r="AA84" s="82" t="b">
        <v>0</v>
      </c>
      <c r="AB84" s="82" t="b">
        <v>0</v>
      </c>
      <c r="AC84" s="82" t="b">
        <v>0</v>
      </c>
      <c r="AD84" s="121" t="b">
        <v>0</v>
      </c>
      <c r="AE84" s="121" t="b">
        <v>0</v>
      </c>
      <c r="AF84" s="126" t="b">
        <v>0</v>
      </c>
      <c r="AG84" s="135" t="b">
        <v>0</v>
      </c>
      <c r="AH84" s="136"/>
      <c r="AI84" s="130"/>
    </row>
    <row r="85" spans="1:35" x14ac:dyDescent="0.25">
      <c r="A85" s="11">
        <f t="shared" si="7"/>
        <v>0</v>
      </c>
      <c r="B85" s="11">
        <f t="shared" si="8"/>
        <v>0</v>
      </c>
      <c r="C85" s="11">
        <f t="shared" si="9"/>
        <v>0</v>
      </c>
      <c r="D85" s="11">
        <f t="shared" si="10"/>
        <v>0</v>
      </c>
      <c r="E85" s="11"/>
      <c r="G85" s="46">
        <f t="shared" si="6"/>
        <v>0</v>
      </c>
      <c r="M85" s="14"/>
      <c r="Q85" s="82" t="b">
        <v>0</v>
      </c>
      <c r="R85" s="82" t="b">
        <v>0</v>
      </c>
      <c r="S85" s="82" t="b">
        <v>0</v>
      </c>
      <c r="T85" s="82" t="b">
        <v>0</v>
      </c>
      <c r="U85" s="82" t="b">
        <v>0</v>
      </c>
      <c r="V85" s="82" t="b">
        <v>0</v>
      </c>
      <c r="W85" s="82" t="b">
        <v>0</v>
      </c>
      <c r="X85" s="82" t="b">
        <v>0</v>
      </c>
      <c r="Y85" s="82" t="b">
        <v>0</v>
      </c>
      <c r="Z85" s="82" t="b">
        <v>0</v>
      </c>
      <c r="AA85" s="82" t="b">
        <v>0</v>
      </c>
      <c r="AB85" s="82" t="b">
        <v>0</v>
      </c>
      <c r="AC85" s="82" t="b">
        <v>0</v>
      </c>
      <c r="AD85" s="121" t="b">
        <v>0</v>
      </c>
      <c r="AE85" s="121" t="b">
        <v>0</v>
      </c>
      <c r="AF85" s="126" t="b">
        <v>0</v>
      </c>
      <c r="AG85" s="135" t="b">
        <v>0</v>
      </c>
      <c r="AH85" s="136"/>
      <c r="AI85" s="130"/>
    </row>
    <row r="86" spans="1:35" x14ac:dyDescent="0.25">
      <c r="A86" s="11">
        <f t="shared" si="7"/>
        <v>0</v>
      </c>
      <c r="B86" s="11">
        <f t="shared" si="8"/>
        <v>0</v>
      </c>
      <c r="C86" s="11">
        <f t="shared" si="9"/>
        <v>0</v>
      </c>
      <c r="D86" s="11">
        <f t="shared" si="10"/>
        <v>0</v>
      </c>
      <c r="E86" s="11"/>
      <c r="G86" s="46">
        <f t="shared" si="6"/>
        <v>0</v>
      </c>
      <c r="M86" s="14"/>
      <c r="Q86" s="82" t="b">
        <v>0</v>
      </c>
      <c r="R86" s="82" t="b">
        <v>0</v>
      </c>
      <c r="S86" s="82" t="b">
        <v>0</v>
      </c>
      <c r="T86" s="82" t="b">
        <v>0</v>
      </c>
      <c r="U86" s="82" t="b">
        <v>0</v>
      </c>
      <c r="V86" s="82" t="b">
        <v>0</v>
      </c>
      <c r="W86" s="82" t="b">
        <v>0</v>
      </c>
      <c r="X86" s="82" t="b">
        <v>0</v>
      </c>
      <c r="Y86" s="82" t="b">
        <v>0</v>
      </c>
      <c r="Z86" s="82" t="b">
        <v>0</v>
      </c>
      <c r="AA86" s="82" t="b">
        <v>0</v>
      </c>
      <c r="AB86" s="82" t="b">
        <v>0</v>
      </c>
      <c r="AC86" s="82" t="b">
        <v>0</v>
      </c>
      <c r="AD86" s="121" t="b">
        <v>0</v>
      </c>
      <c r="AE86" s="121" t="b">
        <v>0</v>
      </c>
      <c r="AF86" s="126" t="b">
        <v>0</v>
      </c>
      <c r="AG86" s="135" t="b">
        <v>0</v>
      </c>
      <c r="AH86" s="136"/>
      <c r="AI86" s="130"/>
    </row>
    <row r="87" spans="1:35" x14ac:dyDescent="0.25">
      <c r="A87" s="11">
        <f t="shared" si="7"/>
        <v>0</v>
      </c>
      <c r="B87" s="11">
        <f t="shared" si="8"/>
        <v>0</v>
      </c>
      <c r="C87" s="11">
        <f t="shared" si="9"/>
        <v>0</v>
      </c>
      <c r="D87" s="11">
        <f t="shared" si="10"/>
        <v>0</v>
      </c>
      <c r="E87" s="11"/>
      <c r="G87" s="46">
        <f t="shared" si="6"/>
        <v>0</v>
      </c>
      <c r="M87" s="14"/>
      <c r="Q87" s="82" t="b">
        <v>0</v>
      </c>
      <c r="R87" s="82" t="b">
        <v>0</v>
      </c>
      <c r="S87" s="82" t="b">
        <v>0</v>
      </c>
      <c r="T87" s="82" t="b">
        <v>0</v>
      </c>
      <c r="U87" s="82" t="b">
        <v>0</v>
      </c>
      <c r="V87" s="82" t="b">
        <v>0</v>
      </c>
      <c r="W87" s="82" t="b">
        <v>0</v>
      </c>
      <c r="X87" s="82" t="b">
        <v>0</v>
      </c>
      <c r="Y87" s="82" t="b">
        <v>0</v>
      </c>
      <c r="Z87" s="82" t="b">
        <v>0</v>
      </c>
      <c r="AA87" s="82" t="b">
        <v>0</v>
      </c>
      <c r="AB87" s="82" t="b">
        <v>0</v>
      </c>
      <c r="AC87" s="82" t="b">
        <v>0</v>
      </c>
      <c r="AD87" s="121" t="b">
        <v>0</v>
      </c>
      <c r="AE87" s="121" t="b">
        <v>0</v>
      </c>
      <c r="AF87" s="126" t="b">
        <v>0</v>
      </c>
      <c r="AG87" s="135" t="b">
        <v>0</v>
      </c>
      <c r="AH87" s="136"/>
      <c r="AI87" s="130"/>
    </row>
    <row r="88" spans="1:35" x14ac:dyDescent="0.25">
      <c r="A88" s="11">
        <f t="shared" si="7"/>
        <v>0</v>
      </c>
      <c r="B88" s="11">
        <f t="shared" si="8"/>
        <v>0</v>
      </c>
      <c r="C88" s="11">
        <f t="shared" si="9"/>
        <v>0</v>
      </c>
      <c r="D88" s="11">
        <f t="shared" si="10"/>
        <v>0</v>
      </c>
      <c r="E88" s="11"/>
      <c r="G88" s="46">
        <f t="shared" si="6"/>
        <v>0</v>
      </c>
      <c r="M88" s="14"/>
      <c r="Q88" s="82" t="b">
        <v>0</v>
      </c>
      <c r="R88" s="82" t="b">
        <v>0</v>
      </c>
      <c r="S88" s="82" t="b">
        <v>0</v>
      </c>
      <c r="T88" s="82" t="b">
        <v>0</v>
      </c>
      <c r="U88" s="82" t="b">
        <v>0</v>
      </c>
      <c r="V88" s="82" t="b">
        <v>0</v>
      </c>
      <c r="W88" s="82" t="b">
        <v>0</v>
      </c>
      <c r="X88" s="82" t="b">
        <v>0</v>
      </c>
      <c r="Y88" s="82" t="b">
        <v>0</v>
      </c>
      <c r="Z88" s="82" t="b">
        <v>0</v>
      </c>
      <c r="AA88" s="82" t="b">
        <v>0</v>
      </c>
      <c r="AB88" s="82" t="b">
        <v>0</v>
      </c>
      <c r="AC88" s="82" t="b">
        <v>0</v>
      </c>
      <c r="AD88" s="121" t="b">
        <v>0</v>
      </c>
      <c r="AE88" s="121" t="b">
        <v>0</v>
      </c>
      <c r="AF88" s="126" t="b">
        <v>0</v>
      </c>
      <c r="AG88" s="135" t="b">
        <v>0</v>
      </c>
      <c r="AH88" s="136"/>
      <c r="AI88" s="130"/>
    </row>
    <row r="89" spans="1:35" x14ac:dyDescent="0.25">
      <c r="A89" s="11">
        <f t="shared" si="7"/>
        <v>0</v>
      </c>
      <c r="B89" s="11">
        <f t="shared" si="8"/>
        <v>0</v>
      </c>
      <c r="C89" s="11">
        <f t="shared" si="9"/>
        <v>0</v>
      </c>
      <c r="D89" s="11">
        <f t="shared" si="10"/>
        <v>0</v>
      </c>
      <c r="E89" s="11"/>
      <c r="G89" s="46">
        <f t="shared" si="6"/>
        <v>0</v>
      </c>
      <c r="M89" s="14"/>
      <c r="Q89" s="82" t="b">
        <v>0</v>
      </c>
      <c r="R89" s="82" t="b">
        <v>0</v>
      </c>
      <c r="S89" s="82" t="b">
        <v>0</v>
      </c>
      <c r="T89" s="82" t="b">
        <v>0</v>
      </c>
      <c r="U89" s="82" t="b">
        <v>0</v>
      </c>
      <c r="V89" s="82" t="b">
        <v>0</v>
      </c>
      <c r="W89" s="82" t="b">
        <v>0</v>
      </c>
      <c r="X89" s="82" t="b">
        <v>0</v>
      </c>
      <c r="Y89" s="82" t="b">
        <v>0</v>
      </c>
      <c r="Z89" s="82" t="b">
        <v>0</v>
      </c>
      <c r="AA89" s="82" t="b">
        <v>0</v>
      </c>
      <c r="AB89" s="82" t="b">
        <v>0</v>
      </c>
      <c r="AC89" s="82" t="b">
        <v>0</v>
      </c>
      <c r="AD89" s="121" t="b">
        <v>0</v>
      </c>
      <c r="AE89" s="121" t="b">
        <v>0</v>
      </c>
      <c r="AF89" s="126" t="b">
        <v>0</v>
      </c>
      <c r="AG89" s="135" t="b">
        <v>0</v>
      </c>
      <c r="AH89" s="136"/>
      <c r="AI89" s="130"/>
    </row>
    <row r="90" spans="1:35" x14ac:dyDescent="0.25">
      <c r="A90" s="11">
        <f t="shared" si="7"/>
        <v>0</v>
      </c>
      <c r="B90" s="11">
        <f t="shared" si="8"/>
        <v>0</v>
      </c>
      <c r="C90" s="11">
        <f t="shared" si="9"/>
        <v>0</v>
      </c>
      <c r="D90" s="11">
        <f t="shared" si="10"/>
        <v>0</v>
      </c>
      <c r="E90" s="11"/>
      <c r="G90" s="46">
        <f t="shared" si="6"/>
        <v>0</v>
      </c>
      <c r="M90" s="14"/>
      <c r="Q90" s="82" t="b">
        <v>0</v>
      </c>
      <c r="R90" s="82" t="b">
        <v>0</v>
      </c>
      <c r="S90" s="82" t="b">
        <v>0</v>
      </c>
      <c r="T90" s="82" t="b">
        <v>0</v>
      </c>
      <c r="U90" s="82" t="b">
        <v>0</v>
      </c>
      <c r="V90" s="82" t="b">
        <v>0</v>
      </c>
      <c r="W90" s="82" t="b">
        <v>0</v>
      </c>
      <c r="X90" s="82" t="b">
        <v>0</v>
      </c>
      <c r="Y90" s="82" t="b">
        <v>0</v>
      </c>
      <c r="Z90" s="82" t="b">
        <v>0</v>
      </c>
      <c r="AA90" s="82" t="b">
        <v>0</v>
      </c>
      <c r="AB90" s="82" t="b">
        <v>0</v>
      </c>
      <c r="AC90" s="82" t="b">
        <v>0</v>
      </c>
      <c r="AD90" s="121" t="b">
        <v>0</v>
      </c>
      <c r="AE90" s="121" t="b">
        <v>0</v>
      </c>
      <c r="AF90" s="126" t="b">
        <v>0</v>
      </c>
      <c r="AG90" s="135" t="b">
        <v>0</v>
      </c>
      <c r="AH90" s="136"/>
      <c r="AI90" s="130"/>
    </row>
    <row r="91" spans="1:35" x14ac:dyDescent="0.25">
      <c r="A91" s="11">
        <f t="shared" si="7"/>
        <v>0</v>
      </c>
      <c r="B91" s="11">
        <f t="shared" si="8"/>
        <v>0</v>
      </c>
      <c r="C91" s="11">
        <f t="shared" si="9"/>
        <v>0</v>
      </c>
      <c r="D91" s="11">
        <f t="shared" si="10"/>
        <v>0</v>
      </c>
      <c r="E91" s="11"/>
      <c r="G91" s="46">
        <f t="shared" si="6"/>
        <v>0</v>
      </c>
      <c r="M91" s="14"/>
      <c r="Q91" s="82" t="b">
        <v>0</v>
      </c>
      <c r="R91" s="82" t="b">
        <v>0</v>
      </c>
      <c r="S91" s="82" t="b">
        <v>0</v>
      </c>
      <c r="T91" s="82" t="b">
        <v>0</v>
      </c>
      <c r="U91" s="82" t="b">
        <v>0</v>
      </c>
      <c r="V91" s="82" t="b">
        <v>0</v>
      </c>
      <c r="W91" s="82" t="b">
        <v>0</v>
      </c>
      <c r="X91" s="82" t="b">
        <v>0</v>
      </c>
      <c r="Y91" s="82" t="b">
        <v>0</v>
      </c>
      <c r="Z91" s="82" t="b">
        <v>0</v>
      </c>
      <c r="AA91" s="82" t="b">
        <v>0</v>
      </c>
      <c r="AB91" s="82" t="b">
        <v>0</v>
      </c>
      <c r="AC91" s="82" t="b">
        <v>0</v>
      </c>
      <c r="AD91" s="121" t="b">
        <v>0</v>
      </c>
      <c r="AE91" s="121" t="b">
        <v>0</v>
      </c>
      <c r="AF91" s="126" t="b">
        <v>0</v>
      </c>
      <c r="AG91" s="135" t="b">
        <v>0</v>
      </c>
      <c r="AH91" s="136"/>
      <c r="AI91" s="130"/>
    </row>
    <row r="92" spans="1:35" x14ac:dyDescent="0.25">
      <c r="A92" s="11">
        <f t="shared" si="7"/>
        <v>0</v>
      </c>
      <c r="B92" s="11">
        <f t="shared" si="8"/>
        <v>0</v>
      </c>
      <c r="C92" s="11">
        <f t="shared" si="9"/>
        <v>0</v>
      </c>
      <c r="D92" s="11">
        <f t="shared" si="10"/>
        <v>0</v>
      </c>
      <c r="E92" s="11"/>
      <c r="G92" s="46">
        <f t="shared" si="6"/>
        <v>0</v>
      </c>
      <c r="M92" s="14"/>
      <c r="Q92" s="82" t="b">
        <v>0</v>
      </c>
      <c r="R92" s="82" t="b">
        <v>0</v>
      </c>
      <c r="S92" s="82" t="b">
        <v>0</v>
      </c>
      <c r="T92" s="82" t="b">
        <v>0</v>
      </c>
      <c r="U92" s="82" t="b">
        <v>0</v>
      </c>
      <c r="V92" s="82" t="b">
        <v>0</v>
      </c>
      <c r="W92" s="82" t="b">
        <v>0</v>
      </c>
      <c r="X92" s="82" t="b">
        <v>0</v>
      </c>
      <c r="Y92" s="82" t="b">
        <v>0</v>
      </c>
      <c r="Z92" s="82" t="b">
        <v>0</v>
      </c>
      <c r="AA92" s="82" t="b">
        <v>0</v>
      </c>
      <c r="AB92" s="82" t="b">
        <v>0</v>
      </c>
      <c r="AC92" s="82" t="b">
        <v>0</v>
      </c>
      <c r="AD92" s="121" t="b">
        <v>0</v>
      </c>
      <c r="AE92" s="121" t="b">
        <v>0</v>
      </c>
      <c r="AF92" s="126" t="b">
        <v>0</v>
      </c>
      <c r="AG92" s="135" t="b">
        <v>0</v>
      </c>
      <c r="AH92" s="136"/>
      <c r="AI92" s="130"/>
    </row>
    <row r="93" spans="1:35" x14ac:dyDescent="0.25">
      <c r="A93" s="11">
        <f t="shared" si="7"/>
        <v>0</v>
      </c>
      <c r="B93" s="11">
        <f t="shared" si="8"/>
        <v>0</v>
      </c>
      <c r="C93" s="11">
        <f t="shared" si="9"/>
        <v>0</v>
      </c>
      <c r="D93" s="11">
        <f t="shared" si="10"/>
        <v>0</v>
      </c>
      <c r="E93" s="11"/>
      <c r="G93" s="46">
        <f t="shared" si="6"/>
        <v>0</v>
      </c>
      <c r="M93" s="14"/>
      <c r="Q93" s="82" t="b">
        <v>0</v>
      </c>
      <c r="R93" s="82" t="b">
        <v>0</v>
      </c>
      <c r="S93" s="82" t="b">
        <v>0</v>
      </c>
      <c r="T93" s="82" t="b">
        <v>0</v>
      </c>
      <c r="U93" s="82" t="b">
        <v>0</v>
      </c>
      <c r="V93" s="82" t="b">
        <v>0</v>
      </c>
      <c r="W93" s="82" t="b">
        <v>0</v>
      </c>
      <c r="X93" s="82" t="b">
        <v>0</v>
      </c>
      <c r="Y93" s="82" t="b">
        <v>0</v>
      </c>
      <c r="Z93" s="82" t="b">
        <v>0</v>
      </c>
      <c r="AA93" s="82" t="b">
        <v>0</v>
      </c>
      <c r="AB93" s="82" t="b">
        <v>0</v>
      </c>
      <c r="AC93" s="82" t="b">
        <v>0</v>
      </c>
      <c r="AD93" s="121" t="b">
        <v>0</v>
      </c>
      <c r="AE93" s="121" t="b">
        <v>0</v>
      </c>
      <c r="AF93" s="126" t="b">
        <v>0</v>
      </c>
      <c r="AG93" s="135" t="b">
        <v>0</v>
      </c>
      <c r="AH93" s="136"/>
      <c r="AI93" s="130"/>
    </row>
    <row r="94" spans="1:35" x14ac:dyDescent="0.25">
      <c r="A94" s="11">
        <f t="shared" si="7"/>
        <v>0</v>
      </c>
      <c r="B94" s="11">
        <f t="shared" si="8"/>
        <v>0</v>
      </c>
      <c r="C94" s="11">
        <f t="shared" si="9"/>
        <v>0</v>
      </c>
      <c r="D94" s="11">
        <f t="shared" si="10"/>
        <v>0</v>
      </c>
      <c r="E94" s="11"/>
      <c r="G94" s="46">
        <f t="shared" si="6"/>
        <v>0</v>
      </c>
      <c r="M94" s="14"/>
      <c r="Q94" s="82" t="b">
        <v>0</v>
      </c>
      <c r="R94" s="82" t="b">
        <v>0</v>
      </c>
      <c r="S94" s="82" t="b">
        <v>0</v>
      </c>
      <c r="T94" s="82" t="b">
        <v>0</v>
      </c>
      <c r="U94" s="82" t="b">
        <v>0</v>
      </c>
      <c r="V94" s="82" t="b">
        <v>0</v>
      </c>
      <c r="W94" s="82" t="b">
        <v>0</v>
      </c>
      <c r="X94" s="82" t="b">
        <v>0</v>
      </c>
      <c r="Y94" s="82" t="b">
        <v>0</v>
      </c>
      <c r="Z94" s="82" t="b">
        <v>0</v>
      </c>
      <c r="AA94" s="82" t="b">
        <v>0</v>
      </c>
      <c r="AB94" s="82" t="b">
        <v>0</v>
      </c>
      <c r="AC94" s="82" t="b">
        <v>0</v>
      </c>
      <c r="AD94" s="121" t="b">
        <v>0</v>
      </c>
      <c r="AE94" s="121" t="b">
        <v>0</v>
      </c>
      <c r="AF94" s="126" t="b">
        <v>0</v>
      </c>
      <c r="AG94" s="135" t="b">
        <v>0</v>
      </c>
      <c r="AH94" s="136"/>
      <c r="AI94" s="130"/>
    </row>
    <row r="95" spans="1:35" x14ac:dyDescent="0.25">
      <c r="A95" s="11">
        <f t="shared" si="7"/>
        <v>0</v>
      </c>
      <c r="B95" s="11">
        <f t="shared" si="8"/>
        <v>0</v>
      </c>
      <c r="C95" s="11">
        <f t="shared" si="9"/>
        <v>0</v>
      </c>
      <c r="D95" s="11">
        <f t="shared" si="10"/>
        <v>0</v>
      </c>
      <c r="E95" s="11"/>
      <c r="G95" s="46">
        <f t="shared" si="6"/>
        <v>0</v>
      </c>
      <c r="M95" s="14"/>
      <c r="Q95" s="82" t="b">
        <v>0</v>
      </c>
      <c r="R95" s="82" t="b">
        <v>0</v>
      </c>
      <c r="S95" s="82" t="b">
        <v>0</v>
      </c>
      <c r="T95" s="82" t="b">
        <v>0</v>
      </c>
      <c r="U95" s="82" t="b">
        <v>0</v>
      </c>
      <c r="V95" s="82" t="b">
        <v>0</v>
      </c>
      <c r="W95" s="82" t="b">
        <v>0</v>
      </c>
      <c r="X95" s="82" t="b">
        <v>0</v>
      </c>
      <c r="Y95" s="82" t="b">
        <v>0</v>
      </c>
      <c r="Z95" s="82" t="b">
        <v>0</v>
      </c>
      <c r="AA95" s="82" t="b">
        <v>0</v>
      </c>
      <c r="AB95" s="82" t="b">
        <v>0</v>
      </c>
      <c r="AC95" s="82" t="b">
        <v>0</v>
      </c>
      <c r="AD95" s="121" t="b">
        <v>0</v>
      </c>
      <c r="AE95" s="121" t="b">
        <v>0</v>
      </c>
      <c r="AF95" s="126" t="b">
        <v>0</v>
      </c>
      <c r="AG95" s="135" t="b">
        <v>0</v>
      </c>
      <c r="AH95" s="136"/>
      <c r="AI95" s="130"/>
    </row>
    <row r="96" spans="1:35" x14ac:dyDescent="0.25">
      <c r="A96" s="11">
        <f t="shared" si="7"/>
        <v>0</v>
      </c>
      <c r="B96" s="11">
        <f t="shared" si="8"/>
        <v>0</v>
      </c>
      <c r="C96" s="11">
        <f t="shared" si="9"/>
        <v>0</v>
      </c>
      <c r="D96" s="11">
        <f t="shared" si="10"/>
        <v>0</v>
      </c>
      <c r="E96" s="11"/>
      <c r="G96" s="46">
        <f t="shared" si="6"/>
        <v>0</v>
      </c>
      <c r="M96" s="14"/>
      <c r="Q96" s="82" t="b">
        <v>0</v>
      </c>
      <c r="R96" s="82" t="b">
        <v>0</v>
      </c>
      <c r="S96" s="82" t="b">
        <v>0</v>
      </c>
      <c r="T96" s="82" t="b">
        <v>0</v>
      </c>
      <c r="U96" s="82" t="b">
        <v>0</v>
      </c>
      <c r="V96" s="82" t="b">
        <v>0</v>
      </c>
      <c r="W96" s="82" t="b">
        <v>0</v>
      </c>
      <c r="X96" s="82" t="b">
        <v>0</v>
      </c>
      <c r="Y96" s="82" t="b">
        <v>0</v>
      </c>
      <c r="Z96" s="82" t="b">
        <v>0</v>
      </c>
      <c r="AA96" s="82" t="b">
        <v>0</v>
      </c>
      <c r="AB96" s="82" t="b">
        <v>0</v>
      </c>
      <c r="AC96" s="82" t="b">
        <v>0</v>
      </c>
      <c r="AD96" s="121" t="b">
        <v>0</v>
      </c>
      <c r="AE96" s="121" t="b">
        <v>0</v>
      </c>
      <c r="AF96" s="126" t="b">
        <v>0</v>
      </c>
      <c r="AG96" s="135" t="b">
        <v>0</v>
      </c>
      <c r="AH96" s="136"/>
      <c r="AI96" s="130"/>
    </row>
    <row r="97" spans="1:35" x14ac:dyDescent="0.25">
      <c r="A97" s="11">
        <f t="shared" si="7"/>
        <v>0</v>
      </c>
      <c r="B97" s="11">
        <f t="shared" si="8"/>
        <v>0</v>
      </c>
      <c r="C97" s="11">
        <f t="shared" si="9"/>
        <v>0</v>
      </c>
      <c r="D97" s="11">
        <f t="shared" si="10"/>
        <v>0</v>
      </c>
      <c r="E97" s="11"/>
      <c r="G97" s="46">
        <f t="shared" si="6"/>
        <v>0</v>
      </c>
      <c r="M97" s="14"/>
      <c r="Q97" s="82" t="b">
        <v>0</v>
      </c>
      <c r="R97" s="82" t="b">
        <v>0</v>
      </c>
      <c r="S97" s="82" t="b">
        <v>0</v>
      </c>
      <c r="T97" s="82" t="b">
        <v>0</v>
      </c>
      <c r="U97" s="82" t="b">
        <v>0</v>
      </c>
      <c r="V97" s="82" t="b">
        <v>0</v>
      </c>
      <c r="W97" s="82" t="b">
        <v>0</v>
      </c>
      <c r="X97" s="82" t="b">
        <v>0</v>
      </c>
      <c r="Y97" s="82" t="b">
        <v>0</v>
      </c>
      <c r="Z97" s="82" t="b">
        <v>0</v>
      </c>
      <c r="AA97" s="82" t="b">
        <v>0</v>
      </c>
      <c r="AB97" s="82" t="b">
        <v>0</v>
      </c>
      <c r="AC97" s="82" t="b">
        <v>0</v>
      </c>
      <c r="AD97" s="121" t="b">
        <v>0</v>
      </c>
      <c r="AE97" s="121" t="b">
        <v>0</v>
      </c>
      <c r="AF97" s="126" t="b">
        <v>0</v>
      </c>
      <c r="AG97" s="135" t="b">
        <v>0</v>
      </c>
      <c r="AH97" s="136"/>
      <c r="AI97" s="130"/>
    </row>
    <row r="98" spans="1:35" x14ac:dyDescent="0.25">
      <c r="A98" s="11">
        <f t="shared" si="7"/>
        <v>0</v>
      </c>
      <c r="B98" s="11">
        <f t="shared" si="8"/>
        <v>0</v>
      </c>
      <c r="C98" s="11">
        <f t="shared" si="9"/>
        <v>0</v>
      </c>
      <c r="D98" s="11">
        <f t="shared" si="10"/>
        <v>0</v>
      </c>
      <c r="E98" s="11"/>
      <c r="G98" s="46">
        <f t="shared" si="6"/>
        <v>0</v>
      </c>
      <c r="M98" s="14"/>
      <c r="Q98" s="82" t="b">
        <v>0</v>
      </c>
      <c r="R98" s="82" t="b">
        <v>0</v>
      </c>
      <c r="S98" s="82" t="b">
        <v>0</v>
      </c>
      <c r="T98" s="82" t="b">
        <v>0</v>
      </c>
      <c r="U98" s="82" t="b">
        <v>0</v>
      </c>
      <c r="V98" s="82" t="b">
        <v>0</v>
      </c>
      <c r="W98" s="82" t="b">
        <v>0</v>
      </c>
      <c r="X98" s="82" t="b">
        <v>0</v>
      </c>
      <c r="Y98" s="82" t="b">
        <v>0</v>
      </c>
      <c r="Z98" s="82" t="b">
        <v>0</v>
      </c>
      <c r="AA98" s="82" t="b">
        <v>0</v>
      </c>
      <c r="AB98" s="82" t="b">
        <v>0</v>
      </c>
      <c r="AC98" s="82" t="b">
        <v>0</v>
      </c>
      <c r="AD98" s="121" t="b">
        <v>0</v>
      </c>
      <c r="AE98" s="121" t="b">
        <v>0</v>
      </c>
      <c r="AF98" s="126" t="b">
        <v>0</v>
      </c>
      <c r="AG98" s="135" t="b">
        <v>0</v>
      </c>
      <c r="AH98" s="136"/>
      <c r="AI98" s="130"/>
    </row>
    <row r="99" spans="1:35" x14ac:dyDescent="0.25">
      <c r="A99" s="11">
        <f t="shared" si="7"/>
        <v>0</v>
      </c>
      <c r="B99" s="11">
        <f t="shared" si="8"/>
        <v>0</v>
      </c>
      <c r="C99" s="11">
        <f t="shared" si="9"/>
        <v>0</v>
      </c>
      <c r="D99" s="11">
        <f t="shared" si="10"/>
        <v>0</v>
      </c>
      <c r="E99" s="11"/>
      <c r="G99" s="46">
        <f t="shared" si="6"/>
        <v>0</v>
      </c>
      <c r="M99" s="14"/>
      <c r="Q99" s="82" t="b">
        <v>0</v>
      </c>
      <c r="R99" s="82" t="b">
        <v>0</v>
      </c>
      <c r="S99" s="82" t="b">
        <v>0</v>
      </c>
      <c r="T99" s="82" t="b">
        <v>0</v>
      </c>
      <c r="U99" s="82" t="b">
        <v>0</v>
      </c>
      <c r="V99" s="82" t="b">
        <v>0</v>
      </c>
      <c r="W99" s="82" t="b">
        <v>0</v>
      </c>
      <c r="X99" s="82" t="b">
        <v>0</v>
      </c>
      <c r="Y99" s="82" t="b">
        <v>0</v>
      </c>
      <c r="Z99" s="82" t="b">
        <v>0</v>
      </c>
      <c r="AA99" s="82" t="b">
        <v>0</v>
      </c>
      <c r="AB99" s="82" t="b">
        <v>0</v>
      </c>
      <c r="AC99" s="82" t="b">
        <v>0</v>
      </c>
      <c r="AD99" s="121" t="b">
        <v>0</v>
      </c>
      <c r="AE99" s="121" t="b">
        <v>0</v>
      </c>
      <c r="AF99" s="126" t="b">
        <v>0</v>
      </c>
      <c r="AG99" s="135" t="b">
        <v>0</v>
      </c>
      <c r="AH99" s="136"/>
      <c r="AI99" s="130"/>
    </row>
    <row r="100" spans="1:35" x14ac:dyDescent="0.25">
      <c r="A100" s="11">
        <f t="shared" si="7"/>
        <v>0</v>
      </c>
      <c r="B100" s="11">
        <f t="shared" si="8"/>
        <v>0</v>
      </c>
      <c r="C100" s="11">
        <f t="shared" si="9"/>
        <v>0</v>
      </c>
      <c r="D100" s="11">
        <f t="shared" si="10"/>
        <v>0</v>
      </c>
      <c r="E100" s="11"/>
      <c r="G100" s="46">
        <f t="shared" si="6"/>
        <v>0</v>
      </c>
      <c r="M100" s="14"/>
      <c r="Q100" s="82" t="b">
        <v>0</v>
      </c>
      <c r="R100" s="82" t="b">
        <v>0</v>
      </c>
      <c r="S100" s="82" t="b">
        <v>0</v>
      </c>
      <c r="T100" s="82" t="b">
        <v>0</v>
      </c>
      <c r="U100" s="82" t="b">
        <v>0</v>
      </c>
      <c r="V100" s="82" t="b">
        <v>0</v>
      </c>
      <c r="W100" s="82" t="b">
        <v>0</v>
      </c>
      <c r="X100" s="82" t="b">
        <v>0</v>
      </c>
      <c r="Y100" s="82" t="b">
        <v>0</v>
      </c>
      <c r="Z100" s="82" t="b">
        <v>0</v>
      </c>
      <c r="AA100" s="82" t="b">
        <v>0</v>
      </c>
      <c r="AB100" s="82" t="b">
        <v>0</v>
      </c>
      <c r="AC100" s="82" t="b">
        <v>0</v>
      </c>
      <c r="AD100" s="121" t="b">
        <v>0</v>
      </c>
      <c r="AE100" s="121" t="b">
        <v>0</v>
      </c>
      <c r="AF100" s="126" t="b">
        <v>0</v>
      </c>
      <c r="AG100" s="135" t="b">
        <v>0</v>
      </c>
      <c r="AH100" s="136"/>
      <c r="AI100" s="130"/>
    </row>
    <row r="101" spans="1:35" x14ac:dyDescent="0.25">
      <c r="A101" s="11">
        <f t="shared" si="7"/>
        <v>0</v>
      </c>
      <c r="B101" s="11">
        <f t="shared" si="8"/>
        <v>0</v>
      </c>
      <c r="C101" s="11">
        <f t="shared" si="9"/>
        <v>0</v>
      </c>
      <c r="D101" s="11">
        <f t="shared" si="10"/>
        <v>0</v>
      </c>
      <c r="E101" s="11"/>
      <c r="G101" s="46">
        <f t="shared" si="6"/>
        <v>0</v>
      </c>
      <c r="M101" s="14"/>
      <c r="Q101" s="82" t="b">
        <v>0</v>
      </c>
      <c r="R101" s="82" t="b">
        <v>0</v>
      </c>
      <c r="S101" s="82" t="b">
        <v>0</v>
      </c>
      <c r="T101" s="82" t="b">
        <v>0</v>
      </c>
      <c r="U101" s="82" t="b">
        <v>0</v>
      </c>
      <c r="V101" s="82" t="b">
        <v>0</v>
      </c>
      <c r="W101" s="82" t="b">
        <v>0</v>
      </c>
      <c r="X101" s="82" t="b">
        <v>0</v>
      </c>
      <c r="Y101" s="82" t="b">
        <v>0</v>
      </c>
      <c r="Z101" s="82" t="b">
        <v>0</v>
      </c>
      <c r="AA101" s="82" t="b">
        <v>0</v>
      </c>
      <c r="AB101" s="82" t="b">
        <v>0</v>
      </c>
      <c r="AC101" s="82" t="b">
        <v>0</v>
      </c>
      <c r="AD101" s="121" t="b">
        <v>0</v>
      </c>
      <c r="AE101" s="121" t="b">
        <v>0</v>
      </c>
      <c r="AF101" s="126" t="b">
        <v>0</v>
      </c>
      <c r="AG101" s="135" t="b">
        <v>0</v>
      </c>
      <c r="AH101" s="136"/>
      <c r="AI101" s="130"/>
    </row>
    <row r="102" spans="1:35" x14ac:dyDescent="0.25">
      <c r="A102" s="11">
        <f t="shared" si="7"/>
        <v>0</v>
      </c>
      <c r="B102" s="11">
        <f t="shared" si="8"/>
        <v>0</v>
      </c>
      <c r="C102" s="11">
        <f t="shared" si="9"/>
        <v>0</v>
      </c>
      <c r="D102" s="11">
        <f t="shared" si="10"/>
        <v>0</v>
      </c>
      <c r="E102" s="11"/>
      <c r="G102" s="46">
        <f t="shared" si="6"/>
        <v>0</v>
      </c>
      <c r="M102" s="14"/>
      <c r="Q102" s="82" t="b">
        <v>0</v>
      </c>
      <c r="R102" s="82" t="b">
        <v>0</v>
      </c>
      <c r="S102" s="82" t="b">
        <v>0</v>
      </c>
      <c r="T102" s="82" t="b">
        <v>0</v>
      </c>
      <c r="U102" s="82" t="b">
        <v>0</v>
      </c>
      <c r="V102" s="82" t="b">
        <v>0</v>
      </c>
      <c r="W102" s="82" t="b">
        <v>0</v>
      </c>
      <c r="X102" s="82" t="b">
        <v>0</v>
      </c>
      <c r="Y102" s="82" t="b">
        <v>0</v>
      </c>
      <c r="Z102" s="82" t="b">
        <v>0</v>
      </c>
      <c r="AA102" s="82" t="b">
        <v>0</v>
      </c>
      <c r="AB102" s="82" t="b">
        <v>0</v>
      </c>
      <c r="AC102" s="82" t="b">
        <v>0</v>
      </c>
      <c r="AD102" s="121" t="b">
        <v>0</v>
      </c>
      <c r="AE102" s="121" t="b">
        <v>0</v>
      </c>
      <c r="AF102" s="126" t="b">
        <v>0</v>
      </c>
      <c r="AG102" s="135" t="b">
        <v>0</v>
      </c>
      <c r="AH102" s="136"/>
      <c r="AI102" s="130"/>
    </row>
    <row r="103" spans="1:35" x14ac:dyDescent="0.25">
      <c r="A103" s="11">
        <f t="shared" si="7"/>
        <v>0</v>
      </c>
      <c r="B103" s="11">
        <f t="shared" si="8"/>
        <v>0</v>
      </c>
      <c r="C103" s="11">
        <f t="shared" si="9"/>
        <v>0</v>
      </c>
      <c r="D103" s="11">
        <f t="shared" si="10"/>
        <v>0</v>
      </c>
      <c r="E103" s="11"/>
      <c r="G103" s="46">
        <f t="shared" si="6"/>
        <v>0</v>
      </c>
      <c r="M103" s="14"/>
      <c r="Q103" s="82" t="b">
        <v>0</v>
      </c>
      <c r="R103" s="82" t="b">
        <v>0</v>
      </c>
      <c r="S103" s="82" t="b">
        <v>0</v>
      </c>
      <c r="T103" s="82" t="b">
        <v>0</v>
      </c>
      <c r="U103" s="82" t="b">
        <v>0</v>
      </c>
      <c r="V103" s="82" t="b">
        <v>0</v>
      </c>
      <c r="W103" s="82" t="b">
        <v>0</v>
      </c>
      <c r="X103" s="82" t="b">
        <v>0</v>
      </c>
      <c r="Y103" s="82" t="b">
        <v>0</v>
      </c>
      <c r="Z103" s="82" t="b">
        <v>0</v>
      </c>
      <c r="AA103" s="82" t="b">
        <v>0</v>
      </c>
      <c r="AB103" s="82" t="b">
        <v>0</v>
      </c>
      <c r="AC103" s="82" t="b">
        <v>0</v>
      </c>
      <c r="AD103" s="121" t="b">
        <v>0</v>
      </c>
      <c r="AE103" s="121" t="b">
        <v>0</v>
      </c>
      <c r="AF103" s="126" t="b">
        <v>0</v>
      </c>
      <c r="AG103" s="135" t="b">
        <v>0</v>
      </c>
      <c r="AH103" s="136"/>
      <c r="AI103" s="130"/>
    </row>
    <row r="104" spans="1:35" x14ac:dyDescent="0.25">
      <c r="A104" s="11">
        <f t="shared" si="7"/>
        <v>0</v>
      </c>
      <c r="B104" s="11">
        <f t="shared" si="8"/>
        <v>0</v>
      </c>
      <c r="C104" s="11">
        <f t="shared" si="9"/>
        <v>0</v>
      </c>
      <c r="D104" s="11">
        <f t="shared" si="10"/>
        <v>0</v>
      </c>
      <c r="E104" s="11"/>
      <c r="G104" s="46">
        <f t="shared" si="6"/>
        <v>0</v>
      </c>
      <c r="M104" s="14"/>
      <c r="Q104" s="82" t="b">
        <v>0</v>
      </c>
      <c r="R104" s="82" t="b">
        <v>0</v>
      </c>
      <c r="S104" s="82" t="b">
        <v>0</v>
      </c>
      <c r="T104" s="82" t="b">
        <v>0</v>
      </c>
      <c r="U104" s="82" t="b">
        <v>0</v>
      </c>
      <c r="V104" s="82" t="b">
        <v>0</v>
      </c>
      <c r="W104" s="82" t="b">
        <v>0</v>
      </c>
      <c r="X104" s="82" t="b">
        <v>0</v>
      </c>
      <c r="Y104" s="82" t="b">
        <v>0</v>
      </c>
      <c r="Z104" s="82" t="b">
        <v>0</v>
      </c>
      <c r="AA104" s="82" t="b">
        <v>0</v>
      </c>
      <c r="AB104" s="82" t="b">
        <v>0</v>
      </c>
      <c r="AC104" s="82" t="b">
        <v>0</v>
      </c>
      <c r="AD104" s="121" t="b">
        <v>0</v>
      </c>
      <c r="AE104" s="121" t="b">
        <v>0</v>
      </c>
      <c r="AF104" s="126" t="b">
        <v>0</v>
      </c>
      <c r="AG104" s="135" t="b">
        <v>0</v>
      </c>
      <c r="AH104" s="136"/>
      <c r="AI104" s="130"/>
    </row>
    <row r="105" spans="1:35" x14ac:dyDescent="0.25">
      <c r="A105" s="11">
        <f t="shared" si="7"/>
        <v>0</v>
      </c>
      <c r="B105" s="11">
        <f t="shared" si="8"/>
        <v>0</v>
      </c>
      <c r="C105" s="11">
        <f t="shared" si="9"/>
        <v>0</v>
      </c>
      <c r="D105" s="11">
        <f t="shared" si="10"/>
        <v>0</v>
      </c>
      <c r="E105" s="11"/>
      <c r="G105" s="46">
        <f t="shared" si="6"/>
        <v>0</v>
      </c>
      <c r="M105" s="14"/>
      <c r="Q105" s="82" t="b">
        <v>0</v>
      </c>
      <c r="R105" s="82" t="b">
        <v>0</v>
      </c>
      <c r="S105" s="82" t="b">
        <v>0</v>
      </c>
      <c r="T105" s="82" t="b">
        <v>0</v>
      </c>
      <c r="U105" s="82" t="b">
        <v>0</v>
      </c>
      <c r="V105" s="82" t="b">
        <v>0</v>
      </c>
      <c r="W105" s="82" t="b">
        <v>0</v>
      </c>
      <c r="X105" s="82" t="b">
        <v>0</v>
      </c>
      <c r="Y105" s="82" t="b">
        <v>0</v>
      </c>
      <c r="Z105" s="82" t="b">
        <v>0</v>
      </c>
      <c r="AA105" s="82" t="b">
        <v>0</v>
      </c>
      <c r="AB105" s="82" t="b">
        <v>0</v>
      </c>
      <c r="AC105" s="82" t="b">
        <v>0</v>
      </c>
      <c r="AD105" s="121" t="b">
        <v>0</v>
      </c>
      <c r="AE105" s="121" t="b">
        <v>0</v>
      </c>
      <c r="AF105" s="126" t="b">
        <v>0</v>
      </c>
      <c r="AG105" s="135" t="b">
        <v>0</v>
      </c>
      <c r="AH105" s="136"/>
      <c r="AI105" s="130"/>
    </row>
    <row r="106" spans="1:35" x14ac:dyDescent="0.25">
      <c r="A106" s="11">
        <f t="shared" si="7"/>
        <v>0</v>
      </c>
      <c r="B106" s="11">
        <f t="shared" si="8"/>
        <v>0</v>
      </c>
      <c r="C106" s="11">
        <f t="shared" si="9"/>
        <v>0</v>
      </c>
      <c r="D106" s="11">
        <f t="shared" si="10"/>
        <v>0</v>
      </c>
      <c r="E106" s="11"/>
      <c r="G106" s="46">
        <f t="shared" si="6"/>
        <v>0</v>
      </c>
      <c r="M106" s="14"/>
      <c r="Q106" s="82" t="b">
        <v>0</v>
      </c>
      <c r="R106" s="82" t="b">
        <v>0</v>
      </c>
      <c r="S106" s="82" t="b">
        <v>0</v>
      </c>
      <c r="T106" s="82" t="b">
        <v>0</v>
      </c>
      <c r="U106" s="82" t="b">
        <v>0</v>
      </c>
      <c r="V106" s="82" t="b">
        <v>0</v>
      </c>
      <c r="W106" s="82" t="b">
        <v>0</v>
      </c>
      <c r="X106" s="82" t="b">
        <v>0</v>
      </c>
      <c r="Y106" s="82" t="b">
        <v>0</v>
      </c>
      <c r="Z106" s="82" t="b">
        <v>0</v>
      </c>
      <c r="AA106" s="82" t="b">
        <v>0</v>
      </c>
      <c r="AB106" s="82" t="b">
        <v>0</v>
      </c>
      <c r="AC106" s="82" t="b">
        <v>0</v>
      </c>
      <c r="AD106" s="121" t="b">
        <v>0</v>
      </c>
      <c r="AE106" s="121" t="b">
        <v>0</v>
      </c>
      <c r="AF106" s="126" t="b">
        <v>0</v>
      </c>
      <c r="AG106" s="135" t="b">
        <v>0</v>
      </c>
      <c r="AH106" s="136"/>
      <c r="AI106" s="130"/>
    </row>
    <row r="107" spans="1:35" x14ac:dyDescent="0.25">
      <c r="A107" s="11">
        <f t="shared" si="7"/>
        <v>0</v>
      </c>
      <c r="B107" s="11">
        <f t="shared" si="8"/>
        <v>0</v>
      </c>
      <c r="C107" s="11">
        <f t="shared" si="9"/>
        <v>0</v>
      </c>
      <c r="D107" s="11">
        <f t="shared" si="10"/>
        <v>0</v>
      </c>
      <c r="E107" s="11"/>
      <c r="G107" s="46">
        <f t="shared" si="6"/>
        <v>0</v>
      </c>
      <c r="M107" s="14"/>
      <c r="Q107" s="82" t="b">
        <v>0</v>
      </c>
      <c r="R107" s="82" t="b">
        <v>0</v>
      </c>
      <c r="S107" s="82" t="b">
        <v>0</v>
      </c>
      <c r="T107" s="82" t="b">
        <v>0</v>
      </c>
      <c r="U107" s="82" t="b">
        <v>0</v>
      </c>
      <c r="V107" s="82" t="b">
        <v>0</v>
      </c>
      <c r="W107" s="82" t="b">
        <v>0</v>
      </c>
      <c r="X107" s="82" t="b">
        <v>0</v>
      </c>
      <c r="Y107" s="82" t="b">
        <v>0</v>
      </c>
      <c r="Z107" s="82" t="b">
        <v>0</v>
      </c>
      <c r="AA107" s="82" t="b">
        <v>0</v>
      </c>
      <c r="AB107" s="82" t="b">
        <v>0</v>
      </c>
      <c r="AC107" s="82" t="b">
        <v>0</v>
      </c>
      <c r="AD107" s="121" t="b">
        <v>0</v>
      </c>
      <c r="AE107" s="121" t="b">
        <v>0</v>
      </c>
      <c r="AF107" s="126" t="b">
        <v>0</v>
      </c>
      <c r="AG107" s="135" t="b">
        <v>0</v>
      </c>
      <c r="AH107" s="136"/>
      <c r="AI107" s="130"/>
    </row>
    <row r="108" spans="1:35" x14ac:dyDescent="0.25">
      <c r="A108" s="11">
        <f t="shared" si="7"/>
        <v>0</v>
      </c>
      <c r="B108" s="11">
        <f t="shared" si="8"/>
        <v>0</v>
      </c>
      <c r="C108" s="11">
        <f t="shared" si="9"/>
        <v>0</v>
      </c>
      <c r="D108" s="11">
        <f t="shared" si="10"/>
        <v>0</v>
      </c>
      <c r="E108" s="11"/>
      <c r="G108" s="46">
        <f t="shared" si="6"/>
        <v>0</v>
      </c>
      <c r="M108" s="14"/>
      <c r="Q108" s="82" t="b">
        <v>0</v>
      </c>
      <c r="R108" s="82" t="b">
        <v>0</v>
      </c>
      <c r="S108" s="82" t="b">
        <v>0</v>
      </c>
      <c r="T108" s="82" t="b">
        <v>0</v>
      </c>
      <c r="U108" s="82" t="b">
        <v>0</v>
      </c>
      <c r="V108" s="82" t="b">
        <v>0</v>
      </c>
      <c r="W108" s="82" t="b">
        <v>0</v>
      </c>
      <c r="X108" s="82" t="b">
        <v>0</v>
      </c>
      <c r="Y108" s="82" t="b">
        <v>0</v>
      </c>
      <c r="Z108" s="82" t="b">
        <v>0</v>
      </c>
      <c r="AA108" s="82" t="b">
        <v>0</v>
      </c>
      <c r="AB108" s="82" t="b">
        <v>0</v>
      </c>
      <c r="AC108" s="82" t="b">
        <v>0</v>
      </c>
      <c r="AD108" s="121" t="b">
        <v>0</v>
      </c>
      <c r="AE108" s="121" t="b">
        <v>0</v>
      </c>
      <c r="AF108" s="126" t="b">
        <v>0</v>
      </c>
      <c r="AG108" s="135" t="b">
        <v>0</v>
      </c>
      <c r="AH108" s="136"/>
      <c r="AI108" s="130"/>
    </row>
    <row r="109" spans="1:35" x14ac:dyDescent="0.25">
      <c r="A109" s="11">
        <f t="shared" si="7"/>
        <v>0</v>
      </c>
      <c r="B109" s="11">
        <f t="shared" si="8"/>
        <v>0</v>
      </c>
      <c r="C109" s="11">
        <f t="shared" si="9"/>
        <v>0</v>
      </c>
      <c r="D109" s="11">
        <f t="shared" si="10"/>
        <v>0</v>
      </c>
      <c r="E109" s="11"/>
      <c r="G109" s="46">
        <f t="shared" si="6"/>
        <v>0</v>
      </c>
      <c r="M109" s="14"/>
      <c r="Q109" s="82" t="b">
        <v>0</v>
      </c>
      <c r="R109" s="82" t="b">
        <v>0</v>
      </c>
      <c r="S109" s="82" t="b">
        <v>0</v>
      </c>
      <c r="T109" s="82" t="b">
        <v>0</v>
      </c>
      <c r="U109" s="82" t="b">
        <v>0</v>
      </c>
      <c r="V109" s="82" t="b">
        <v>0</v>
      </c>
      <c r="W109" s="82" t="b">
        <v>0</v>
      </c>
      <c r="X109" s="82" t="b">
        <v>0</v>
      </c>
      <c r="Y109" s="82" t="b">
        <v>0</v>
      </c>
      <c r="Z109" s="82" t="b">
        <v>0</v>
      </c>
      <c r="AA109" s="82" t="b">
        <v>0</v>
      </c>
      <c r="AB109" s="82" t="b">
        <v>0</v>
      </c>
      <c r="AC109" s="82" t="b">
        <v>0</v>
      </c>
      <c r="AD109" s="121" t="b">
        <v>0</v>
      </c>
      <c r="AE109" s="121" t="b">
        <v>0</v>
      </c>
      <c r="AF109" s="126" t="b">
        <v>0</v>
      </c>
      <c r="AG109" s="135" t="b">
        <v>0</v>
      </c>
      <c r="AH109" s="136"/>
      <c r="AI109" s="130"/>
    </row>
    <row r="110" spans="1:35" x14ac:dyDescent="0.25">
      <c r="A110" s="11">
        <f t="shared" si="7"/>
        <v>0</v>
      </c>
      <c r="B110" s="11">
        <f t="shared" si="8"/>
        <v>0</v>
      </c>
      <c r="C110" s="11">
        <f t="shared" si="9"/>
        <v>0</v>
      </c>
      <c r="D110" s="11">
        <f t="shared" si="10"/>
        <v>0</v>
      </c>
      <c r="E110" s="11"/>
      <c r="G110" s="46">
        <f t="shared" si="6"/>
        <v>0</v>
      </c>
      <c r="M110" s="14"/>
      <c r="Q110" s="82" t="b">
        <v>0</v>
      </c>
      <c r="R110" s="82" t="b">
        <v>0</v>
      </c>
      <c r="S110" s="82" t="b">
        <v>0</v>
      </c>
      <c r="T110" s="82" t="b">
        <v>0</v>
      </c>
      <c r="U110" s="82" t="b">
        <v>0</v>
      </c>
      <c r="V110" s="82" t="b">
        <v>0</v>
      </c>
      <c r="W110" s="82" t="b">
        <v>0</v>
      </c>
      <c r="X110" s="82" t="b">
        <v>0</v>
      </c>
      <c r="Y110" s="82" t="b">
        <v>0</v>
      </c>
      <c r="Z110" s="82" t="b">
        <v>0</v>
      </c>
      <c r="AA110" s="82" t="b">
        <v>0</v>
      </c>
      <c r="AB110" s="82" t="b">
        <v>0</v>
      </c>
      <c r="AC110" s="82" t="b">
        <v>0</v>
      </c>
      <c r="AD110" s="121" t="b">
        <v>0</v>
      </c>
      <c r="AE110" s="121" t="b">
        <v>0</v>
      </c>
      <c r="AF110" s="126" t="b">
        <v>0</v>
      </c>
      <c r="AG110" s="135" t="b">
        <v>0</v>
      </c>
      <c r="AH110" s="136"/>
      <c r="AI110" s="130"/>
    </row>
    <row r="111" spans="1:35" x14ac:dyDescent="0.25">
      <c r="A111" s="11">
        <f t="shared" si="7"/>
        <v>0</v>
      </c>
      <c r="B111" s="11">
        <f t="shared" si="8"/>
        <v>0</v>
      </c>
      <c r="C111" s="11">
        <f t="shared" si="9"/>
        <v>0</v>
      </c>
      <c r="D111" s="11">
        <f t="shared" si="10"/>
        <v>0</v>
      </c>
      <c r="E111" s="11"/>
      <c r="G111" s="46">
        <f t="shared" si="6"/>
        <v>0</v>
      </c>
      <c r="M111" s="14"/>
      <c r="Q111" s="82" t="b">
        <v>0</v>
      </c>
      <c r="R111" s="82" t="b">
        <v>0</v>
      </c>
      <c r="S111" s="82" t="b">
        <v>0</v>
      </c>
      <c r="T111" s="82" t="b">
        <v>0</v>
      </c>
      <c r="U111" s="82" t="b">
        <v>0</v>
      </c>
      <c r="V111" s="82" t="b">
        <v>0</v>
      </c>
      <c r="W111" s="82" t="b">
        <v>0</v>
      </c>
      <c r="X111" s="82" t="b">
        <v>0</v>
      </c>
      <c r="Y111" s="82" t="b">
        <v>0</v>
      </c>
      <c r="Z111" s="82" t="b">
        <v>0</v>
      </c>
      <c r="AA111" s="82" t="b">
        <v>0</v>
      </c>
      <c r="AB111" s="82" t="b">
        <v>0</v>
      </c>
      <c r="AC111" s="82" t="b">
        <v>0</v>
      </c>
      <c r="AD111" s="121" t="b">
        <v>0</v>
      </c>
      <c r="AE111" s="121" t="b">
        <v>0</v>
      </c>
      <c r="AF111" s="126" t="b">
        <v>0</v>
      </c>
      <c r="AG111" s="135" t="b">
        <v>0</v>
      </c>
      <c r="AH111" s="136"/>
      <c r="AI111" s="130"/>
    </row>
    <row r="112" spans="1:35" x14ac:dyDescent="0.25">
      <c r="A112" s="11">
        <f t="shared" si="7"/>
        <v>0</v>
      </c>
      <c r="B112" s="11">
        <f t="shared" si="8"/>
        <v>0</v>
      </c>
      <c r="C112" s="11">
        <f t="shared" si="9"/>
        <v>0</v>
      </c>
      <c r="D112" s="11">
        <f t="shared" si="10"/>
        <v>0</v>
      </c>
      <c r="E112" s="11"/>
      <c r="G112" s="46">
        <f t="shared" si="6"/>
        <v>0</v>
      </c>
      <c r="M112" s="14"/>
      <c r="Q112" s="82" t="b">
        <v>0</v>
      </c>
      <c r="R112" s="82" t="b">
        <v>0</v>
      </c>
      <c r="S112" s="82" t="b">
        <v>0</v>
      </c>
      <c r="T112" s="82" t="b">
        <v>0</v>
      </c>
      <c r="U112" s="82" t="b">
        <v>0</v>
      </c>
      <c r="V112" s="82" t="b">
        <v>0</v>
      </c>
      <c r="W112" s="82" t="b">
        <v>0</v>
      </c>
      <c r="X112" s="82" t="b">
        <v>0</v>
      </c>
      <c r="Y112" s="82" t="b">
        <v>0</v>
      </c>
      <c r="Z112" s="82" t="b">
        <v>0</v>
      </c>
      <c r="AA112" s="82" t="b">
        <v>0</v>
      </c>
      <c r="AB112" s="82" t="b">
        <v>0</v>
      </c>
      <c r="AC112" s="82" t="b">
        <v>0</v>
      </c>
      <c r="AD112" s="121" t="b">
        <v>0</v>
      </c>
      <c r="AE112" s="121" t="b">
        <v>0</v>
      </c>
      <c r="AF112" s="126" t="b">
        <v>0</v>
      </c>
      <c r="AG112" s="135" t="b">
        <v>0</v>
      </c>
      <c r="AH112" s="136"/>
      <c r="AI112" s="130"/>
    </row>
    <row r="113" spans="1:35" x14ac:dyDescent="0.25">
      <c r="A113" s="11">
        <f t="shared" si="7"/>
        <v>0</v>
      </c>
      <c r="B113" s="11">
        <f t="shared" si="8"/>
        <v>0</v>
      </c>
      <c r="C113" s="11">
        <f t="shared" si="9"/>
        <v>0</v>
      </c>
      <c r="D113" s="11">
        <f t="shared" si="10"/>
        <v>0</v>
      </c>
      <c r="E113" s="11"/>
      <c r="G113" s="46">
        <f t="shared" si="6"/>
        <v>0</v>
      </c>
      <c r="M113" s="14"/>
      <c r="Q113" s="82" t="b">
        <v>0</v>
      </c>
      <c r="R113" s="82" t="b">
        <v>0</v>
      </c>
      <c r="S113" s="82" t="b">
        <v>0</v>
      </c>
      <c r="T113" s="82" t="b">
        <v>0</v>
      </c>
      <c r="U113" s="82" t="b">
        <v>0</v>
      </c>
      <c r="V113" s="82" t="b">
        <v>0</v>
      </c>
      <c r="W113" s="82" t="b">
        <v>0</v>
      </c>
      <c r="X113" s="82" t="b">
        <v>0</v>
      </c>
      <c r="Y113" s="82" t="b">
        <v>0</v>
      </c>
      <c r="Z113" s="82" t="b">
        <v>0</v>
      </c>
      <c r="AA113" s="82" t="b">
        <v>0</v>
      </c>
      <c r="AB113" s="82" t="b">
        <v>0</v>
      </c>
      <c r="AC113" s="82" t="b">
        <v>0</v>
      </c>
      <c r="AD113" s="121" t="b">
        <v>0</v>
      </c>
      <c r="AE113" s="121" t="b">
        <v>0</v>
      </c>
      <c r="AF113" s="126" t="b">
        <v>0</v>
      </c>
      <c r="AG113" s="135" t="b">
        <v>0</v>
      </c>
      <c r="AH113" s="136"/>
      <c r="AI113" s="130"/>
    </row>
    <row r="114" spans="1:35" x14ac:dyDescent="0.25">
      <c r="A114" s="11">
        <f t="shared" si="7"/>
        <v>0</v>
      </c>
      <c r="B114" s="11">
        <f t="shared" si="8"/>
        <v>0</v>
      </c>
      <c r="C114" s="11">
        <f t="shared" si="9"/>
        <v>0</v>
      </c>
      <c r="D114" s="11">
        <f t="shared" si="10"/>
        <v>0</v>
      </c>
      <c r="E114" s="11"/>
      <c r="G114" s="46">
        <f t="shared" si="6"/>
        <v>0</v>
      </c>
      <c r="M114" s="14"/>
      <c r="Q114" s="82" t="b">
        <v>0</v>
      </c>
      <c r="R114" s="82" t="b">
        <v>0</v>
      </c>
      <c r="S114" s="82" t="b">
        <v>0</v>
      </c>
      <c r="T114" s="82" t="b">
        <v>0</v>
      </c>
      <c r="U114" s="82" t="b">
        <v>0</v>
      </c>
      <c r="V114" s="82" t="b">
        <v>0</v>
      </c>
      <c r="W114" s="82" t="b">
        <v>0</v>
      </c>
      <c r="X114" s="82" t="b">
        <v>0</v>
      </c>
      <c r="Y114" s="82" t="b">
        <v>0</v>
      </c>
      <c r="Z114" s="82" t="b">
        <v>0</v>
      </c>
      <c r="AA114" s="82" t="b">
        <v>0</v>
      </c>
      <c r="AB114" s="82" t="b">
        <v>0</v>
      </c>
      <c r="AC114" s="82" t="b">
        <v>0</v>
      </c>
      <c r="AD114" s="121" t="b">
        <v>0</v>
      </c>
      <c r="AE114" s="121" t="b">
        <v>0</v>
      </c>
      <c r="AF114" s="126" t="b">
        <v>0</v>
      </c>
      <c r="AG114" s="135" t="b">
        <v>0</v>
      </c>
      <c r="AH114" s="136"/>
      <c r="AI114" s="130"/>
    </row>
    <row r="115" spans="1:35" x14ac:dyDescent="0.25">
      <c r="A115" s="11">
        <f t="shared" si="7"/>
        <v>0</v>
      </c>
      <c r="B115" s="11">
        <f t="shared" si="8"/>
        <v>0</v>
      </c>
      <c r="C115" s="11">
        <f t="shared" si="9"/>
        <v>0</v>
      </c>
      <c r="D115" s="11">
        <f t="shared" si="10"/>
        <v>0</v>
      </c>
      <c r="E115" s="11"/>
      <c r="G115" s="46">
        <f t="shared" si="6"/>
        <v>0</v>
      </c>
      <c r="M115" s="14"/>
      <c r="Q115" s="82" t="b">
        <v>0</v>
      </c>
      <c r="R115" s="82" t="b">
        <v>0</v>
      </c>
      <c r="S115" s="82" t="b">
        <v>0</v>
      </c>
      <c r="T115" s="82" t="b">
        <v>0</v>
      </c>
      <c r="U115" s="82" t="b">
        <v>0</v>
      </c>
      <c r="V115" s="82" t="b">
        <v>0</v>
      </c>
      <c r="W115" s="82" t="b">
        <v>0</v>
      </c>
      <c r="X115" s="82" t="b">
        <v>0</v>
      </c>
      <c r="Y115" s="82" t="b">
        <v>0</v>
      </c>
      <c r="Z115" s="82" t="b">
        <v>0</v>
      </c>
      <c r="AA115" s="82" t="b">
        <v>0</v>
      </c>
      <c r="AB115" s="82" t="b">
        <v>0</v>
      </c>
      <c r="AC115" s="82" t="b">
        <v>0</v>
      </c>
      <c r="AD115" s="121" t="b">
        <v>0</v>
      </c>
      <c r="AE115" s="121" t="b">
        <v>0</v>
      </c>
      <c r="AF115" s="126" t="b">
        <v>0</v>
      </c>
      <c r="AG115" s="135" t="b">
        <v>0</v>
      </c>
      <c r="AH115" s="136"/>
      <c r="AI115" s="130"/>
    </row>
    <row r="116" spans="1:35" x14ac:dyDescent="0.25">
      <c r="A116" s="11">
        <f t="shared" si="7"/>
        <v>0</v>
      </c>
      <c r="B116" s="11">
        <f t="shared" si="8"/>
        <v>0</v>
      </c>
      <c r="C116" s="11">
        <f t="shared" si="9"/>
        <v>0</v>
      </c>
      <c r="D116" s="11">
        <f t="shared" si="10"/>
        <v>0</v>
      </c>
      <c r="E116" s="11"/>
      <c r="G116" s="46">
        <f t="shared" si="6"/>
        <v>0</v>
      </c>
      <c r="M116" s="14"/>
      <c r="Q116" s="82" t="b">
        <v>0</v>
      </c>
      <c r="R116" s="82" t="b">
        <v>0</v>
      </c>
      <c r="S116" s="82" t="b">
        <v>0</v>
      </c>
      <c r="T116" s="82" t="b">
        <v>0</v>
      </c>
      <c r="U116" s="82" t="b">
        <v>0</v>
      </c>
      <c r="V116" s="82" t="b">
        <v>0</v>
      </c>
      <c r="W116" s="82" t="b">
        <v>0</v>
      </c>
      <c r="X116" s="82" t="b">
        <v>0</v>
      </c>
      <c r="Y116" s="82" t="b">
        <v>0</v>
      </c>
      <c r="Z116" s="82" t="b">
        <v>0</v>
      </c>
      <c r="AA116" s="82" t="b">
        <v>0</v>
      </c>
      <c r="AB116" s="82" t="b">
        <v>0</v>
      </c>
      <c r="AC116" s="82" t="b">
        <v>0</v>
      </c>
      <c r="AD116" s="121" t="b">
        <v>0</v>
      </c>
      <c r="AE116" s="121" t="b">
        <v>0</v>
      </c>
      <c r="AF116" s="126" t="b">
        <v>0</v>
      </c>
      <c r="AG116" s="135" t="b">
        <v>0</v>
      </c>
      <c r="AH116" s="136"/>
      <c r="AI116" s="130"/>
    </row>
    <row r="117" spans="1:35" x14ac:dyDescent="0.25">
      <c r="A117" s="11">
        <f t="shared" si="7"/>
        <v>0</v>
      </c>
      <c r="B117" s="11">
        <f t="shared" si="8"/>
        <v>0</v>
      </c>
      <c r="C117" s="11">
        <f t="shared" si="9"/>
        <v>0</v>
      </c>
      <c r="D117" s="11">
        <f t="shared" si="10"/>
        <v>0</v>
      </c>
      <c r="E117" s="11"/>
      <c r="G117" s="46">
        <f t="shared" si="6"/>
        <v>0</v>
      </c>
      <c r="M117" s="14"/>
      <c r="Q117" s="82" t="b">
        <v>0</v>
      </c>
      <c r="R117" s="82" t="b">
        <v>0</v>
      </c>
      <c r="S117" s="82" t="b">
        <v>0</v>
      </c>
      <c r="T117" s="82" t="b">
        <v>0</v>
      </c>
      <c r="U117" s="82" t="b">
        <v>0</v>
      </c>
      <c r="V117" s="82" t="b">
        <v>0</v>
      </c>
      <c r="W117" s="82" t="b">
        <v>0</v>
      </c>
      <c r="X117" s="82" t="b">
        <v>0</v>
      </c>
      <c r="Y117" s="82" t="b">
        <v>0</v>
      </c>
      <c r="Z117" s="82" t="b">
        <v>0</v>
      </c>
      <c r="AA117" s="82" t="b">
        <v>0</v>
      </c>
      <c r="AB117" s="82" t="b">
        <v>0</v>
      </c>
      <c r="AC117" s="82" t="b">
        <v>0</v>
      </c>
      <c r="AD117" s="121" t="b">
        <v>0</v>
      </c>
      <c r="AE117" s="121" t="b">
        <v>0</v>
      </c>
      <c r="AF117" s="126" t="b">
        <v>0</v>
      </c>
      <c r="AG117" s="135" t="b">
        <v>0</v>
      </c>
      <c r="AH117" s="136"/>
      <c r="AI117" s="130"/>
    </row>
    <row r="118" spans="1:35" x14ac:dyDescent="0.25">
      <c r="A118" s="11">
        <f t="shared" si="7"/>
        <v>0</v>
      </c>
      <c r="B118" s="11">
        <f t="shared" si="8"/>
        <v>0</v>
      </c>
      <c r="C118" s="11">
        <f t="shared" si="9"/>
        <v>0</v>
      </c>
      <c r="D118" s="11">
        <f t="shared" si="10"/>
        <v>0</v>
      </c>
      <c r="E118" s="11"/>
      <c r="G118" s="46">
        <f t="shared" si="6"/>
        <v>0</v>
      </c>
      <c r="M118" s="14"/>
      <c r="Q118" s="82" t="b">
        <v>0</v>
      </c>
      <c r="R118" s="82" t="b">
        <v>0</v>
      </c>
      <c r="S118" s="82" t="b">
        <v>0</v>
      </c>
      <c r="T118" s="82" t="b">
        <v>0</v>
      </c>
      <c r="U118" s="82" t="b">
        <v>0</v>
      </c>
      <c r="V118" s="82" t="b">
        <v>0</v>
      </c>
      <c r="W118" s="82" t="b">
        <v>0</v>
      </c>
      <c r="X118" s="82" t="b">
        <v>0</v>
      </c>
      <c r="Y118" s="82" t="b">
        <v>0</v>
      </c>
      <c r="Z118" s="82" t="b">
        <v>0</v>
      </c>
      <c r="AA118" s="82" t="b">
        <v>0</v>
      </c>
      <c r="AB118" s="82" t="b">
        <v>0</v>
      </c>
      <c r="AC118" s="82" t="b">
        <v>0</v>
      </c>
      <c r="AD118" s="121" t="b">
        <v>0</v>
      </c>
      <c r="AE118" s="121" t="b">
        <v>0</v>
      </c>
      <c r="AF118" s="126" t="b">
        <v>0</v>
      </c>
      <c r="AG118" s="135" t="b">
        <v>0</v>
      </c>
      <c r="AH118" s="136"/>
      <c r="AI118" s="130"/>
    </row>
    <row r="119" spans="1:35" x14ac:dyDescent="0.25">
      <c r="A119" s="11">
        <f t="shared" si="7"/>
        <v>0</v>
      </c>
      <c r="B119" s="11">
        <f t="shared" si="8"/>
        <v>0</v>
      </c>
      <c r="C119" s="11">
        <f t="shared" si="9"/>
        <v>0</v>
      </c>
      <c r="D119" s="11">
        <f t="shared" si="10"/>
        <v>0</v>
      </c>
      <c r="E119" s="11"/>
      <c r="G119" s="46">
        <f t="shared" si="6"/>
        <v>0</v>
      </c>
      <c r="M119" s="14"/>
      <c r="Q119" s="82" t="b">
        <v>0</v>
      </c>
      <c r="R119" s="82" t="b">
        <v>0</v>
      </c>
      <c r="S119" s="82" t="b">
        <v>0</v>
      </c>
      <c r="T119" s="82" t="b">
        <v>0</v>
      </c>
      <c r="U119" s="82" t="b">
        <v>0</v>
      </c>
      <c r="V119" s="82" t="b">
        <v>0</v>
      </c>
      <c r="W119" s="82" t="b">
        <v>0</v>
      </c>
      <c r="X119" s="82" t="b">
        <v>0</v>
      </c>
      <c r="Y119" s="82" t="b">
        <v>0</v>
      </c>
      <c r="Z119" s="82" t="b">
        <v>0</v>
      </c>
      <c r="AA119" s="82" t="b">
        <v>0</v>
      </c>
      <c r="AB119" s="82" t="b">
        <v>0</v>
      </c>
      <c r="AC119" s="82" t="b">
        <v>0</v>
      </c>
      <c r="AD119" s="121" t="b">
        <v>0</v>
      </c>
      <c r="AE119" s="121" t="b">
        <v>0</v>
      </c>
      <c r="AF119" s="126" t="b">
        <v>0</v>
      </c>
      <c r="AG119" s="135" t="b">
        <v>0</v>
      </c>
      <c r="AH119" s="136"/>
      <c r="AI119" s="130"/>
    </row>
    <row r="120" spans="1:35" x14ac:dyDescent="0.25">
      <c r="A120" s="11">
        <f t="shared" si="7"/>
        <v>0</v>
      </c>
      <c r="B120" s="11">
        <f t="shared" si="8"/>
        <v>0</v>
      </c>
      <c r="C120" s="11">
        <f t="shared" si="9"/>
        <v>0</v>
      </c>
      <c r="D120" s="11">
        <f t="shared" si="10"/>
        <v>0</v>
      </c>
      <c r="E120" s="11"/>
      <c r="G120" s="46">
        <f t="shared" si="6"/>
        <v>0</v>
      </c>
      <c r="M120" s="14"/>
      <c r="Q120" s="82" t="b">
        <v>0</v>
      </c>
      <c r="R120" s="82" t="b">
        <v>0</v>
      </c>
      <c r="S120" s="82" t="b">
        <v>0</v>
      </c>
      <c r="T120" s="82" t="b">
        <v>0</v>
      </c>
      <c r="U120" s="82" t="b">
        <v>0</v>
      </c>
      <c r="V120" s="82" t="b">
        <v>0</v>
      </c>
      <c r="W120" s="82" t="b">
        <v>0</v>
      </c>
      <c r="X120" s="82" t="b">
        <v>0</v>
      </c>
      <c r="Y120" s="82" t="b">
        <v>0</v>
      </c>
      <c r="Z120" s="82" t="b">
        <v>0</v>
      </c>
      <c r="AA120" s="82" t="b">
        <v>0</v>
      </c>
      <c r="AB120" s="82" t="b">
        <v>0</v>
      </c>
      <c r="AC120" s="82" t="b">
        <v>0</v>
      </c>
      <c r="AD120" s="121" t="b">
        <v>0</v>
      </c>
      <c r="AE120" s="121" t="b">
        <v>0</v>
      </c>
      <c r="AF120" s="126" t="b">
        <v>0</v>
      </c>
      <c r="AG120" s="135" t="b">
        <v>0</v>
      </c>
      <c r="AH120" s="136"/>
      <c r="AI120" s="130"/>
    </row>
    <row r="121" spans="1:35" x14ac:dyDescent="0.25">
      <c r="A121" s="11">
        <f t="shared" si="7"/>
        <v>0</v>
      </c>
      <c r="B121" s="11">
        <f t="shared" si="8"/>
        <v>0</v>
      </c>
      <c r="C121" s="11">
        <f t="shared" si="9"/>
        <v>0</v>
      </c>
      <c r="D121" s="11">
        <f t="shared" si="10"/>
        <v>0</v>
      </c>
      <c r="E121" s="11"/>
      <c r="G121" s="46">
        <f t="shared" si="6"/>
        <v>0</v>
      </c>
      <c r="M121" s="14"/>
      <c r="Q121" s="82" t="b">
        <v>0</v>
      </c>
      <c r="R121" s="82" t="b">
        <v>0</v>
      </c>
      <c r="S121" s="82" t="b">
        <v>0</v>
      </c>
      <c r="T121" s="82" t="b">
        <v>0</v>
      </c>
      <c r="U121" s="82" t="b">
        <v>0</v>
      </c>
      <c r="V121" s="82" t="b">
        <v>0</v>
      </c>
      <c r="W121" s="82" t="b">
        <v>0</v>
      </c>
      <c r="X121" s="82" t="b">
        <v>0</v>
      </c>
      <c r="Y121" s="82" t="b">
        <v>0</v>
      </c>
      <c r="Z121" s="82" t="b">
        <v>0</v>
      </c>
      <c r="AA121" s="82" t="b">
        <v>0</v>
      </c>
      <c r="AB121" s="82" t="b">
        <v>0</v>
      </c>
      <c r="AC121" s="82" t="b">
        <v>0</v>
      </c>
      <c r="AD121" s="121" t="b">
        <v>0</v>
      </c>
      <c r="AE121" s="121" t="b">
        <v>0</v>
      </c>
      <c r="AF121" s="126" t="b">
        <v>0</v>
      </c>
      <c r="AG121" s="135" t="b">
        <v>0</v>
      </c>
      <c r="AH121" s="136"/>
      <c r="AI121" s="130"/>
    </row>
    <row r="122" spans="1:35" x14ac:dyDescent="0.25">
      <c r="A122" s="11">
        <f t="shared" si="7"/>
        <v>0</v>
      </c>
      <c r="B122" s="11">
        <f t="shared" si="8"/>
        <v>0</v>
      </c>
      <c r="C122" s="11">
        <f t="shared" si="9"/>
        <v>0</v>
      </c>
      <c r="D122" s="11">
        <f t="shared" si="10"/>
        <v>0</v>
      </c>
      <c r="E122" s="11"/>
      <c r="G122" s="46">
        <f t="shared" si="6"/>
        <v>0</v>
      </c>
      <c r="M122" s="14"/>
      <c r="Q122" s="82" t="b">
        <v>0</v>
      </c>
      <c r="R122" s="82" t="b">
        <v>0</v>
      </c>
      <c r="S122" s="82" t="b">
        <v>0</v>
      </c>
      <c r="T122" s="82" t="b">
        <v>0</v>
      </c>
      <c r="U122" s="82" t="b">
        <v>0</v>
      </c>
      <c r="V122" s="82" t="b">
        <v>0</v>
      </c>
      <c r="W122" s="82" t="b">
        <v>0</v>
      </c>
      <c r="X122" s="82" t="b">
        <v>0</v>
      </c>
      <c r="Y122" s="82" t="b">
        <v>0</v>
      </c>
      <c r="Z122" s="82" t="b">
        <v>0</v>
      </c>
      <c r="AA122" s="82" t="b">
        <v>0</v>
      </c>
      <c r="AB122" s="82" t="b">
        <v>0</v>
      </c>
      <c r="AC122" s="82" t="b">
        <v>0</v>
      </c>
      <c r="AD122" s="121" t="b">
        <v>0</v>
      </c>
      <c r="AE122" s="121" t="b">
        <v>0</v>
      </c>
      <c r="AF122" s="126" t="b">
        <v>0</v>
      </c>
      <c r="AG122" s="135" t="b">
        <v>0</v>
      </c>
      <c r="AH122" s="136"/>
      <c r="AI122" s="130"/>
    </row>
    <row r="123" spans="1:35" x14ac:dyDescent="0.25">
      <c r="A123" s="11">
        <f t="shared" si="7"/>
        <v>0</v>
      </c>
      <c r="B123" s="11">
        <f t="shared" si="8"/>
        <v>0</v>
      </c>
      <c r="C123" s="11">
        <f t="shared" si="9"/>
        <v>0</v>
      </c>
      <c r="D123" s="11">
        <f t="shared" si="10"/>
        <v>0</v>
      </c>
      <c r="E123" s="11"/>
      <c r="G123" s="46">
        <f t="shared" si="6"/>
        <v>0</v>
      </c>
      <c r="M123" s="14"/>
      <c r="Q123" s="82" t="b">
        <v>0</v>
      </c>
      <c r="R123" s="82" t="b">
        <v>0</v>
      </c>
      <c r="S123" s="82" t="b">
        <v>0</v>
      </c>
      <c r="T123" s="82" t="b">
        <v>0</v>
      </c>
      <c r="U123" s="82" t="b">
        <v>0</v>
      </c>
      <c r="V123" s="82" t="b">
        <v>0</v>
      </c>
      <c r="W123" s="82" t="b">
        <v>0</v>
      </c>
      <c r="X123" s="82" t="b">
        <v>0</v>
      </c>
      <c r="Y123" s="82" t="b">
        <v>0</v>
      </c>
      <c r="Z123" s="82" t="b">
        <v>0</v>
      </c>
      <c r="AA123" s="82" t="b">
        <v>0</v>
      </c>
      <c r="AB123" s="82" t="b">
        <v>0</v>
      </c>
      <c r="AC123" s="82" t="b">
        <v>0</v>
      </c>
      <c r="AD123" s="121" t="b">
        <v>0</v>
      </c>
      <c r="AE123" s="121" t="b">
        <v>0</v>
      </c>
      <c r="AF123" s="126" t="b">
        <v>0</v>
      </c>
      <c r="AG123" s="135" t="b">
        <v>0</v>
      </c>
      <c r="AH123" s="136"/>
      <c r="AI123" s="130"/>
    </row>
    <row r="124" spans="1:35" x14ac:dyDescent="0.25">
      <c r="A124" s="11">
        <f t="shared" si="7"/>
        <v>0</v>
      </c>
      <c r="B124" s="11">
        <f t="shared" si="8"/>
        <v>0</v>
      </c>
      <c r="C124" s="11">
        <f t="shared" si="9"/>
        <v>0</v>
      </c>
      <c r="D124" s="11">
        <f t="shared" si="10"/>
        <v>0</v>
      </c>
      <c r="E124" s="11"/>
      <c r="G124" s="46">
        <f t="shared" si="6"/>
        <v>0</v>
      </c>
      <c r="M124" s="14"/>
      <c r="Q124" s="82" t="b">
        <v>0</v>
      </c>
      <c r="R124" s="82" t="b">
        <v>0</v>
      </c>
      <c r="S124" s="82" t="b">
        <v>0</v>
      </c>
      <c r="T124" s="82" t="b">
        <v>0</v>
      </c>
      <c r="U124" s="82" t="b">
        <v>0</v>
      </c>
      <c r="V124" s="82" t="b">
        <v>0</v>
      </c>
      <c r="W124" s="82" t="b">
        <v>0</v>
      </c>
      <c r="X124" s="82" t="b">
        <v>0</v>
      </c>
      <c r="Y124" s="82" t="b">
        <v>0</v>
      </c>
      <c r="Z124" s="82" t="b">
        <v>0</v>
      </c>
      <c r="AA124" s="82" t="b">
        <v>0</v>
      </c>
      <c r="AB124" s="82" t="b">
        <v>0</v>
      </c>
      <c r="AC124" s="82" t="b">
        <v>0</v>
      </c>
      <c r="AD124" s="121" t="b">
        <v>0</v>
      </c>
      <c r="AE124" s="121" t="b">
        <v>0</v>
      </c>
      <c r="AF124" s="126" t="b">
        <v>0</v>
      </c>
      <c r="AG124" s="135" t="b">
        <v>0</v>
      </c>
      <c r="AH124" s="136"/>
      <c r="AI124" s="130"/>
    </row>
    <row r="125" spans="1:35" x14ac:dyDescent="0.25">
      <c r="A125" s="11">
        <f t="shared" si="7"/>
        <v>0</v>
      </c>
      <c r="B125" s="11">
        <f t="shared" si="8"/>
        <v>0</v>
      </c>
      <c r="C125" s="11">
        <f t="shared" si="9"/>
        <v>0</v>
      </c>
      <c r="D125" s="11">
        <f t="shared" si="10"/>
        <v>0</v>
      </c>
      <c r="E125" s="11"/>
      <c r="G125" s="46">
        <f t="shared" si="6"/>
        <v>0</v>
      </c>
      <c r="M125" s="14"/>
      <c r="Q125" s="82" t="b">
        <v>0</v>
      </c>
      <c r="R125" s="82" t="b">
        <v>0</v>
      </c>
      <c r="S125" s="82" t="b">
        <v>0</v>
      </c>
      <c r="T125" s="82" t="b">
        <v>0</v>
      </c>
      <c r="U125" s="82" t="b">
        <v>0</v>
      </c>
      <c r="V125" s="82" t="b">
        <v>0</v>
      </c>
      <c r="W125" s="82" t="b">
        <v>0</v>
      </c>
      <c r="X125" s="82" t="b">
        <v>0</v>
      </c>
      <c r="Y125" s="82" t="b">
        <v>0</v>
      </c>
      <c r="Z125" s="82" t="b">
        <v>0</v>
      </c>
      <c r="AA125" s="82" t="b">
        <v>0</v>
      </c>
      <c r="AB125" s="82" t="b">
        <v>0</v>
      </c>
      <c r="AC125" s="82" t="b">
        <v>0</v>
      </c>
      <c r="AD125" s="121" t="b">
        <v>0</v>
      </c>
      <c r="AE125" s="121" t="b">
        <v>0</v>
      </c>
      <c r="AF125" s="126" t="b">
        <v>0</v>
      </c>
      <c r="AG125" s="135" t="b">
        <v>0</v>
      </c>
      <c r="AH125" s="136"/>
      <c r="AI125" s="130"/>
    </row>
    <row r="126" spans="1:35" x14ac:dyDescent="0.25">
      <c r="A126" s="11">
        <f t="shared" si="7"/>
        <v>0</v>
      </c>
      <c r="B126" s="11">
        <f t="shared" si="8"/>
        <v>0</v>
      </c>
      <c r="C126" s="11">
        <f t="shared" si="9"/>
        <v>0</v>
      </c>
      <c r="D126" s="11">
        <f t="shared" si="10"/>
        <v>0</v>
      </c>
      <c r="E126" s="11"/>
      <c r="G126" s="46">
        <f t="shared" si="6"/>
        <v>0</v>
      </c>
      <c r="M126" s="14"/>
      <c r="Q126" s="82" t="b">
        <v>0</v>
      </c>
      <c r="R126" s="82" t="b">
        <v>0</v>
      </c>
      <c r="S126" s="82" t="b">
        <v>0</v>
      </c>
      <c r="T126" s="82" t="b">
        <v>0</v>
      </c>
      <c r="U126" s="82" t="b">
        <v>0</v>
      </c>
      <c r="V126" s="82" t="b">
        <v>0</v>
      </c>
      <c r="W126" s="82" t="b">
        <v>0</v>
      </c>
      <c r="X126" s="82" t="b">
        <v>0</v>
      </c>
      <c r="Y126" s="82" t="b">
        <v>0</v>
      </c>
      <c r="Z126" s="82" t="b">
        <v>0</v>
      </c>
      <c r="AA126" s="82" t="b">
        <v>0</v>
      </c>
      <c r="AB126" s="82" t="b">
        <v>0</v>
      </c>
      <c r="AC126" s="82" t="b">
        <v>0</v>
      </c>
      <c r="AD126" s="121" t="b">
        <v>0</v>
      </c>
      <c r="AE126" s="121" t="b">
        <v>0</v>
      </c>
      <c r="AF126" s="126" t="b">
        <v>0</v>
      </c>
      <c r="AG126" s="135" t="b">
        <v>0</v>
      </c>
      <c r="AH126" s="136"/>
      <c r="AI126" s="130"/>
    </row>
    <row r="127" spans="1:35" x14ac:dyDescent="0.25">
      <c r="A127" s="11">
        <f t="shared" si="7"/>
        <v>0</v>
      </c>
      <c r="B127" s="11">
        <f t="shared" si="8"/>
        <v>0</v>
      </c>
      <c r="C127" s="11">
        <f t="shared" si="9"/>
        <v>0</v>
      </c>
      <c r="D127" s="11">
        <f t="shared" si="10"/>
        <v>0</v>
      </c>
      <c r="E127" s="11"/>
      <c r="G127" s="46">
        <f t="shared" si="6"/>
        <v>0</v>
      </c>
      <c r="M127" s="14"/>
      <c r="Q127" s="82" t="b">
        <v>0</v>
      </c>
      <c r="R127" s="82" t="b">
        <v>0</v>
      </c>
      <c r="S127" s="82" t="b">
        <v>0</v>
      </c>
      <c r="T127" s="82" t="b">
        <v>0</v>
      </c>
      <c r="U127" s="82" t="b">
        <v>0</v>
      </c>
      <c r="V127" s="82" t="b">
        <v>0</v>
      </c>
      <c r="W127" s="82" t="b">
        <v>0</v>
      </c>
      <c r="X127" s="82" t="b">
        <v>0</v>
      </c>
      <c r="Y127" s="82" t="b">
        <v>0</v>
      </c>
      <c r="Z127" s="82" t="b">
        <v>0</v>
      </c>
      <c r="AA127" s="82" t="b">
        <v>0</v>
      </c>
      <c r="AB127" s="82" t="b">
        <v>0</v>
      </c>
      <c r="AC127" s="82" t="b">
        <v>0</v>
      </c>
      <c r="AD127" s="121" t="b">
        <v>0</v>
      </c>
      <c r="AE127" s="121" t="b">
        <v>0</v>
      </c>
      <c r="AF127" s="126" t="b">
        <v>0</v>
      </c>
      <c r="AG127" s="135" t="b">
        <v>0</v>
      </c>
      <c r="AH127" s="136"/>
      <c r="AI127" s="130"/>
    </row>
    <row r="128" spans="1:35" x14ac:dyDescent="0.25">
      <c r="A128" s="11">
        <f t="shared" si="7"/>
        <v>0</v>
      </c>
      <c r="B128" s="11">
        <f t="shared" si="8"/>
        <v>0</v>
      </c>
      <c r="C128" s="11">
        <f t="shared" si="9"/>
        <v>0</v>
      </c>
      <c r="D128" s="11">
        <f t="shared" si="10"/>
        <v>0</v>
      </c>
      <c r="E128" s="11"/>
      <c r="G128" s="46">
        <f t="shared" si="6"/>
        <v>0</v>
      </c>
      <c r="M128" s="14"/>
      <c r="Q128" s="82" t="b">
        <v>0</v>
      </c>
      <c r="R128" s="82" t="b">
        <v>0</v>
      </c>
      <c r="S128" s="82" t="b">
        <v>0</v>
      </c>
      <c r="T128" s="82" t="b">
        <v>0</v>
      </c>
      <c r="U128" s="82" t="b">
        <v>0</v>
      </c>
      <c r="V128" s="82" t="b">
        <v>0</v>
      </c>
      <c r="W128" s="82" t="b">
        <v>0</v>
      </c>
      <c r="X128" s="82" t="b">
        <v>0</v>
      </c>
      <c r="Y128" s="82" t="b">
        <v>0</v>
      </c>
      <c r="Z128" s="82" t="b">
        <v>0</v>
      </c>
      <c r="AA128" s="82" t="b">
        <v>0</v>
      </c>
      <c r="AB128" s="82" t="b">
        <v>0</v>
      </c>
      <c r="AC128" s="82" t="b">
        <v>0</v>
      </c>
      <c r="AD128" s="121" t="b">
        <v>0</v>
      </c>
      <c r="AE128" s="121" t="b">
        <v>0</v>
      </c>
      <c r="AF128" s="126" t="b">
        <v>0</v>
      </c>
      <c r="AG128" s="135" t="b">
        <v>0</v>
      </c>
      <c r="AH128" s="136"/>
      <c r="AI128" s="130"/>
    </row>
    <row r="129" spans="1:35" x14ac:dyDescent="0.25">
      <c r="A129" s="11">
        <f t="shared" si="7"/>
        <v>0</v>
      </c>
      <c r="B129" s="11">
        <f t="shared" si="8"/>
        <v>0</v>
      </c>
      <c r="C129" s="11">
        <f t="shared" si="9"/>
        <v>0</v>
      </c>
      <c r="D129" s="11">
        <f t="shared" si="10"/>
        <v>0</v>
      </c>
      <c r="E129" s="11"/>
      <c r="G129" s="46">
        <f t="shared" si="6"/>
        <v>0</v>
      </c>
      <c r="M129" s="14"/>
      <c r="Q129" s="82" t="b">
        <v>0</v>
      </c>
      <c r="R129" s="82" t="b">
        <v>0</v>
      </c>
      <c r="S129" s="82" t="b">
        <v>0</v>
      </c>
      <c r="T129" s="82" t="b">
        <v>0</v>
      </c>
      <c r="U129" s="82" t="b">
        <v>0</v>
      </c>
      <c r="V129" s="82" t="b">
        <v>0</v>
      </c>
      <c r="W129" s="82" t="b">
        <v>0</v>
      </c>
      <c r="X129" s="82" t="b">
        <v>0</v>
      </c>
      <c r="Y129" s="82" t="b">
        <v>0</v>
      </c>
      <c r="Z129" s="82" t="b">
        <v>0</v>
      </c>
      <c r="AA129" s="82" t="b">
        <v>0</v>
      </c>
      <c r="AB129" s="82" t="b">
        <v>0</v>
      </c>
      <c r="AC129" s="82" t="b">
        <v>0</v>
      </c>
      <c r="AD129" s="121" t="b">
        <v>0</v>
      </c>
      <c r="AE129" s="121" t="b">
        <v>0</v>
      </c>
      <c r="AF129" s="126" t="b">
        <v>0</v>
      </c>
      <c r="AG129" s="135" t="b">
        <v>0</v>
      </c>
      <c r="AH129" s="136"/>
      <c r="AI129" s="130"/>
    </row>
    <row r="130" spans="1:35" x14ac:dyDescent="0.25">
      <c r="A130" s="11">
        <f t="shared" si="7"/>
        <v>0</v>
      </c>
      <c r="B130" s="11">
        <f t="shared" si="8"/>
        <v>0</v>
      </c>
      <c r="C130" s="11">
        <f t="shared" si="9"/>
        <v>0</v>
      </c>
      <c r="D130" s="11">
        <f t="shared" si="10"/>
        <v>0</v>
      </c>
      <c r="E130" s="11"/>
      <c r="G130" s="46">
        <f t="shared" si="6"/>
        <v>0</v>
      </c>
      <c r="M130" s="14"/>
      <c r="Q130" s="82" t="b">
        <v>0</v>
      </c>
      <c r="R130" s="82" t="b">
        <v>0</v>
      </c>
      <c r="S130" s="82" t="b">
        <v>0</v>
      </c>
      <c r="T130" s="82" t="b">
        <v>0</v>
      </c>
      <c r="U130" s="82" t="b">
        <v>0</v>
      </c>
      <c r="V130" s="82" t="b">
        <v>0</v>
      </c>
      <c r="W130" s="82" t="b">
        <v>0</v>
      </c>
      <c r="X130" s="82" t="b">
        <v>0</v>
      </c>
      <c r="Y130" s="82" t="b">
        <v>0</v>
      </c>
      <c r="Z130" s="82" t="b">
        <v>0</v>
      </c>
      <c r="AA130" s="82" t="b">
        <v>0</v>
      </c>
      <c r="AB130" s="82" t="b">
        <v>0</v>
      </c>
      <c r="AC130" s="82" t="b">
        <v>0</v>
      </c>
      <c r="AD130" s="121" t="b">
        <v>0</v>
      </c>
      <c r="AE130" s="121" t="b">
        <v>0</v>
      </c>
      <c r="AF130" s="126" t="b">
        <v>0</v>
      </c>
      <c r="AG130" s="135" t="b">
        <v>0</v>
      </c>
      <c r="AH130" s="136"/>
      <c r="AI130" s="130"/>
    </row>
    <row r="131" spans="1:35" x14ac:dyDescent="0.25">
      <c r="A131" s="11">
        <f t="shared" si="7"/>
        <v>0</v>
      </c>
      <c r="B131" s="11">
        <f t="shared" si="8"/>
        <v>0</v>
      </c>
      <c r="C131" s="11">
        <f t="shared" si="9"/>
        <v>0</v>
      </c>
      <c r="D131" s="11">
        <f t="shared" si="10"/>
        <v>0</v>
      </c>
      <c r="E131" s="11"/>
      <c r="G131" s="46">
        <f t="shared" ref="G131:G194" si="11">IF(F131&gt;0,(($AJ$1-F131)/366),0)</f>
        <v>0</v>
      </c>
      <c r="M131" s="14"/>
      <c r="Q131" s="82" t="b">
        <v>0</v>
      </c>
      <c r="R131" s="82" t="b">
        <v>0</v>
      </c>
      <c r="S131" s="82" t="b">
        <v>0</v>
      </c>
      <c r="T131" s="82" t="b">
        <v>0</v>
      </c>
      <c r="U131" s="82" t="b">
        <v>0</v>
      </c>
      <c r="V131" s="82" t="b">
        <v>0</v>
      </c>
      <c r="W131" s="82" t="b">
        <v>0</v>
      </c>
      <c r="X131" s="82" t="b">
        <v>0</v>
      </c>
      <c r="Y131" s="82" t="b">
        <v>0</v>
      </c>
      <c r="Z131" s="82" t="b">
        <v>0</v>
      </c>
      <c r="AA131" s="82" t="b">
        <v>0</v>
      </c>
      <c r="AB131" s="82" t="b">
        <v>0</v>
      </c>
      <c r="AC131" s="82" t="b">
        <v>0</v>
      </c>
      <c r="AD131" s="121" t="b">
        <v>0</v>
      </c>
      <c r="AE131" s="121" t="b">
        <v>0</v>
      </c>
      <c r="AF131" s="126" t="b">
        <v>0</v>
      </c>
      <c r="AG131" s="135" t="b">
        <v>0</v>
      </c>
      <c r="AH131" s="136"/>
      <c r="AI131" s="130"/>
    </row>
    <row r="132" spans="1:35" x14ac:dyDescent="0.25">
      <c r="A132" s="11">
        <f t="shared" si="7"/>
        <v>0</v>
      </c>
      <c r="B132" s="11">
        <f t="shared" si="8"/>
        <v>0</v>
      </c>
      <c r="C132" s="11">
        <f t="shared" si="9"/>
        <v>0</v>
      </c>
      <c r="D132" s="11">
        <f t="shared" si="10"/>
        <v>0</v>
      </c>
      <c r="E132" s="11"/>
      <c r="G132" s="46">
        <f t="shared" si="11"/>
        <v>0</v>
      </c>
      <c r="M132" s="14"/>
      <c r="Q132" s="82" t="b">
        <v>0</v>
      </c>
      <c r="R132" s="82" t="b">
        <v>0</v>
      </c>
      <c r="S132" s="82" t="b">
        <v>0</v>
      </c>
      <c r="T132" s="82" t="b">
        <v>0</v>
      </c>
      <c r="U132" s="82" t="b">
        <v>0</v>
      </c>
      <c r="V132" s="82" t="b">
        <v>0</v>
      </c>
      <c r="W132" s="82" t="b">
        <v>0</v>
      </c>
      <c r="X132" s="82" t="b">
        <v>0</v>
      </c>
      <c r="Y132" s="82" t="b">
        <v>0</v>
      </c>
      <c r="Z132" s="82" t="b">
        <v>0</v>
      </c>
      <c r="AA132" s="82" t="b">
        <v>0</v>
      </c>
      <c r="AB132" s="82" t="b">
        <v>0</v>
      </c>
      <c r="AC132" s="82" t="b">
        <v>0</v>
      </c>
      <c r="AD132" s="121" t="b">
        <v>0</v>
      </c>
      <c r="AE132" s="121" t="b">
        <v>0</v>
      </c>
      <c r="AF132" s="126" t="b">
        <v>0</v>
      </c>
      <c r="AG132" s="135" t="b">
        <v>0</v>
      </c>
      <c r="AH132" s="136"/>
      <c r="AI132" s="130"/>
    </row>
    <row r="133" spans="1:35" x14ac:dyDescent="0.25">
      <c r="A133" s="11">
        <f t="shared" ref="A133:A196" si="12">A132</f>
        <v>0</v>
      </c>
      <c r="B133" s="11">
        <f t="shared" ref="B133:B196" si="13">B132</f>
        <v>0</v>
      </c>
      <c r="C133" s="11">
        <f t="shared" ref="C133:C196" si="14">C132</f>
        <v>0</v>
      </c>
      <c r="D133" s="11">
        <f t="shared" ref="D133:D196" si="15">D132</f>
        <v>0</v>
      </c>
      <c r="E133" s="11"/>
      <c r="G133" s="46">
        <f t="shared" si="11"/>
        <v>0</v>
      </c>
      <c r="M133" s="14"/>
      <c r="Q133" s="82" t="b">
        <v>0</v>
      </c>
      <c r="R133" s="82" t="b">
        <v>0</v>
      </c>
      <c r="S133" s="82" t="b">
        <v>0</v>
      </c>
      <c r="T133" s="82" t="b">
        <v>0</v>
      </c>
      <c r="U133" s="82" t="b">
        <v>0</v>
      </c>
      <c r="V133" s="82" t="b">
        <v>0</v>
      </c>
      <c r="W133" s="82" t="b">
        <v>0</v>
      </c>
      <c r="X133" s="82" t="b">
        <v>0</v>
      </c>
      <c r="Y133" s="82" t="b">
        <v>0</v>
      </c>
      <c r="Z133" s="82" t="b">
        <v>0</v>
      </c>
      <c r="AA133" s="82" t="b">
        <v>0</v>
      </c>
      <c r="AB133" s="82" t="b">
        <v>0</v>
      </c>
      <c r="AC133" s="82" t="b">
        <v>0</v>
      </c>
      <c r="AD133" s="121" t="b">
        <v>0</v>
      </c>
      <c r="AE133" s="121" t="b">
        <v>0</v>
      </c>
      <c r="AF133" s="126" t="b">
        <v>0</v>
      </c>
      <c r="AG133" s="135" t="b">
        <v>0</v>
      </c>
      <c r="AH133" s="136"/>
      <c r="AI133" s="130"/>
    </row>
    <row r="134" spans="1:35" x14ac:dyDescent="0.25">
      <c r="A134" s="11">
        <f t="shared" si="12"/>
        <v>0</v>
      </c>
      <c r="B134" s="11">
        <f t="shared" si="13"/>
        <v>0</v>
      </c>
      <c r="C134" s="11">
        <f t="shared" si="14"/>
        <v>0</v>
      </c>
      <c r="D134" s="11">
        <f t="shared" si="15"/>
        <v>0</v>
      </c>
      <c r="E134" s="11"/>
      <c r="G134" s="46">
        <f t="shared" si="11"/>
        <v>0</v>
      </c>
      <c r="M134" s="14"/>
      <c r="Q134" s="82" t="b">
        <v>0</v>
      </c>
      <c r="R134" s="82" t="b">
        <v>0</v>
      </c>
      <c r="S134" s="82" t="b">
        <v>0</v>
      </c>
      <c r="T134" s="82" t="b">
        <v>0</v>
      </c>
      <c r="U134" s="82" t="b">
        <v>0</v>
      </c>
      <c r="V134" s="82" t="b">
        <v>0</v>
      </c>
      <c r="W134" s="82" t="b">
        <v>0</v>
      </c>
      <c r="X134" s="82" t="b">
        <v>0</v>
      </c>
      <c r="Y134" s="82" t="b">
        <v>0</v>
      </c>
      <c r="Z134" s="82" t="b">
        <v>0</v>
      </c>
      <c r="AA134" s="82" t="b">
        <v>0</v>
      </c>
      <c r="AB134" s="82" t="b">
        <v>0</v>
      </c>
      <c r="AC134" s="82" t="b">
        <v>0</v>
      </c>
      <c r="AD134" s="121" t="b">
        <v>0</v>
      </c>
      <c r="AE134" s="121" t="b">
        <v>0</v>
      </c>
      <c r="AF134" s="126" t="b">
        <v>0</v>
      </c>
      <c r="AG134" s="135" t="b">
        <v>0</v>
      </c>
      <c r="AH134" s="136"/>
      <c r="AI134" s="130"/>
    </row>
    <row r="135" spans="1:35" x14ac:dyDescent="0.25">
      <c r="A135" s="11">
        <f t="shared" si="12"/>
        <v>0</v>
      </c>
      <c r="B135" s="11">
        <f t="shared" si="13"/>
        <v>0</v>
      </c>
      <c r="C135" s="11">
        <f t="shared" si="14"/>
        <v>0</v>
      </c>
      <c r="D135" s="11">
        <f t="shared" si="15"/>
        <v>0</v>
      </c>
      <c r="E135" s="11"/>
      <c r="G135" s="46">
        <f t="shared" si="11"/>
        <v>0</v>
      </c>
      <c r="M135" s="14"/>
      <c r="Q135" s="82" t="b">
        <v>0</v>
      </c>
      <c r="R135" s="82" t="b">
        <v>0</v>
      </c>
      <c r="S135" s="82" t="b">
        <v>0</v>
      </c>
      <c r="T135" s="82" t="b">
        <v>0</v>
      </c>
      <c r="U135" s="82" t="b">
        <v>0</v>
      </c>
      <c r="V135" s="82" t="b">
        <v>0</v>
      </c>
      <c r="W135" s="82" t="b">
        <v>0</v>
      </c>
      <c r="X135" s="82" t="b">
        <v>0</v>
      </c>
      <c r="Y135" s="82" t="b">
        <v>0</v>
      </c>
      <c r="Z135" s="82" t="b">
        <v>0</v>
      </c>
      <c r="AA135" s="82" t="b">
        <v>0</v>
      </c>
      <c r="AB135" s="82" t="b">
        <v>0</v>
      </c>
      <c r="AC135" s="82" t="b">
        <v>0</v>
      </c>
      <c r="AD135" s="121" t="b">
        <v>0</v>
      </c>
      <c r="AE135" s="121" t="b">
        <v>0</v>
      </c>
      <c r="AF135" s="126" t="b">
        <v>0</v>
      </c>
      <c r="AG135" s="135" t="b">
        <v>0</v>
      </c>
      <c r="AH135" s="136"/>
      <c r="AI135" s="130"/>
    </row>
    <row r="136" spans="1:35" x14ac:dyDescent="0.25">
      <c r="A136" s="11">
        <f t="shared" si="12"/>
        <v>0</v>
      </c>
      <c r="B136" s="11">
        <f t="shared" si="13"/>
        <v>0</v>
      </c>
      <c r="C136" s="11">
        <f t="shared" si="14"/>
        <v>0</v>
      </c>
      <c r="D136" s="11">
        <f t="shared" si="15"/>
        <v>0</v>
      </c>
      <c r="E136" s="11"/>
      <c r="G136" s="46">
        <f t="shared" si="11"/>
        <v>0</v>
      </c>
      <c r="M136" s="14"/>
      <c r="Q136" s="82" t="b">
        <v>0</v>
      </c>
      <c r="R136" s="82" t="b">
        <v>0</v>
      </c>
      <c r="S136" s="82" t="b">
        <v>0</v>
      </c>
      <c r="T136" s="82" t="b">
        <v>0</v>
      </c>
      <c r="U136" s="82" t="b">
        <v>0</v>
      </c>
      <c r="V136" s="82" t="b">
        <v>0</v>
      </c>
      <c r="W136" s="82" t="b">
        <v>0</v>
      </c>
      <c r="X136" s="82" t="b">
        <v>0</v>
      </c>
      <c r="Y136" s="82" t="b">
        <v>0</v>
      </c>
      <c r="Z136" s="82" t="b">
        <v>0</v>
      </c>
      <c r="AA136" s="82" t="b">
        <v>0</v>
      </c>
      <c r="AB136" s="82" t="b">
        <v>0</v>
      </c>
      <c r="AC136" s="82" t="b">
        <v>0</v>
      </c>
      <c r="AD136" s="121" t="b">
        <v>0</v>
      </c>
      <c r="AE136" s="121" t="b">
        <v>0</v>
      </c>
      <c r="AF136" s="126" t="b">
        <v>0</v>
      </c>
      <c r="AG136" s="135" t="b">
        <v>0</v>
      </c>
      <c r="AH136" s="136"/>
      <c r="AI136" s="130"/>
    </row>
    <row r="137" spans="1:35" x14ac:dyDescent="0.25">
      <c r="A137" s="11">
        <f t="shared" si="12"/>
        <v>0</v>
      </c>
      <c r="B137" s="11">
        <f t="shared" si="13"/>
        <v>0</v>
      </c>
      <c r="C137" s="11">
        <f t="shared" si="14"/>
        <v>0</v>
      </c>
      <c r="D137" s="11">
        <f t="shared" si="15"/>
        <v>0</v>
      </c>
      <c r="E137" s="11"/>
      <c r="G137" s="46">
        <f t="shared" si="11"/>
        <v>0</v>
      </c>
      <c r="M137" s="14"/>
      <c r="Q137" s="82" t="b">
        <v>0</v>
      </c>
      <c r="R137" s="82" t="b">
        <v>0</v>
      </c>
      <c r="S137" s="82" t="b">
        <v>0</v>
      </c>
      <c r="T137" s="82" t="b">
        <v>0</v>
      </c>
      <c r="U137" s="82" t="b">
        <v>0</v>
      </c>
      <c r="V137" s="82" t="b">
        <v>0</v>
      </c>
      <c r="W137" s="82" t="b">
        <v>0</v>
      </c>
      <c r="X137" s="82" t="b">
        <v>0</v>
      </c>
      <c r="Y137" s="82" t="b">
        <v>0</v>
      </c>
      <c r="Z137" s="82" t="b">
        <v>0</v>
      </c>
      <c r="AA137" s="82" t="b">
        <v>0</v>
      </c>
      <c r="AB137" s="82" t="b">
        <v>0</v>
      </c>
      <c r="AC137" s="82" t="b">
        <v>0</v>
      </c>
      <c r="AD137" s="121" t="b">
        <v>0</v>
      </c>
      <c r="AE137" s="121" t="b">
        <v>0</v>
      </c>
      <c r="AF137" s="126" t="b">
        <v>0</v>
      </c>
      <c r="AG137" s="135" t="b">
        <v>0</v>
      </c>
      <c r="AH137" s="136"/>
      <c r="AI137" s="130"/>
    </row>
    <row r="138" spans="1:35" x14ac:dyDescent="0.25">
      <c r="A138" s="11">
        <f t="shared" si="12"/>
        <v>0</v>
      </c>
      <c r="B138" s="11">
        <f t="shared" si="13"/>
        <v>0</v>
      </c>
      <c r="C138" s="11">
        <f t="shared" si="14"/>
        <v>0</v>
      </c>
      <c r="D138" s="11">
        <f t="shared" si="15"/>
        <v>0</v>
      </c>
      <c r="E138" s="11"/>
      <c r="G138" s="46">
        <f t="shared" si="11"/>
        <v>0</v>
      </c>
      <c r="M138" s="14"/>
      <c r="Q138" s="82" t="b">
        <v>0</v>
      </c>
      <c r="R138" s="82" t="b">
        <v>0</v>
      </c>
      <c r="S138" s="82" t="b">
        <v>0</v>
      </c>
      <c r="T138" s="82" t="b">
        <v>0</v>
      </c>
      <c r="U138" s="82" t="b">
        <v>0</v>
      </c>
      <c r="V138" s="82" t="b">
        <v>0</v>
      </c>
      <c r="W138" s="82" t="b">
        <v>0</v>
      </c>
      <c r="X138" s="82" t="b">
        <v>0</v>
      </c>
      <c r="Y138" s="82" t="b">
        <v>0</v>
      </c>
      <c r="Z138" s="82" t="b">
        <v>0</v>
      </c>
      <c r="AA138" s="82" t="b">
        <v>0</v>
      </c>
      <c r="AB138" s="82" t="b">
        <v>0</v>
      </c>
      <c r="AC138" s="82" t="b">
        <v>0</v>
      </c>
      <c r="AD138" s="121" t="b">
        <v>0</v>
      </c>
      <c r="AE138" s="121" t="b">
        <v>0</v>
      </c>
      <c r="AF138" s="126" t="b">
        <v>0</v>
      </c>
      <c r="AG138" s="135" t="b">
        <v>0</v>
      </c>
      <c r="AH138" s="136"/>
      <c r="AI138" s="130"/>
    </row>
    <row r="139" spans="1:35" x14ac:dyDescent="0.25">
      <c r="A139" s="11">
        <f t="shared" si="12"/>
        <v>0</v>
      </c>
      <c r="B139" s="11">
        <f t="shared" si="13"/>
        <v>0</v>
      </c>
      <c r="C139" s="11">
        <f t="shared" si="14"/>
        <v>0</v>
      </c>
      <c r="D139" s="11">
        <f t="shared" si="15"/>
        <v>0</v>
      </c>
      <c r="E139" s="11"/>
      <c r="G139" s="46">
        <f t="shared" si="11"/>
        <v>0</v>
      </c>
      <c r="M139" s="14"/>
      <c r="Q139" s="82" t="b">
        <v>0</v>
      </c>
      <c r="R139" s="82" t="b">
        <v>0</v>
      </c>
      <c r="S139" s="82" t="b">
        <v>0</v>
      </c>
      <c r="T139" s="82" t="b">
        <v>0</v>
      </c>
      <c r="U139" s="82" t="b">
        <v>0</v>
      </c>
      <c r="V139" s="82" t="b">
        <v>0</v>
      </c>
      <c r="W139" s="82" t="b">
        <v>0</v>
      </c>
      <c r="X139" s="82" t="b">
        <v>0</v>
      </c>
      <c r="Y139" s="82" t="b">
        <v>0</v>
      </c>
      <c r="Z139" s="82" t="b">
        <v>0</v>
      </c>
      <c r="AA139" s="82" t="b">
        <v>0</v>
      </c>
      <c r="AB139" s="82" t="b">
        <v>0</v>
      </c>
      <c r="AC139" s="82" t="b">
        <v>0</v>
      </c>
      <c r="AD139" s="121" t="b">
        <v>0</v>
      </c>
      <c r="AE139" s="121" t="b">
        <v>0</v>
      </c>
      <c r="AF139" s="126" t="b">
        <v>0</v>
      </c>
      <c r="AG139" s="135" t="b">
        <v>0</v>
      </c>
      <c r="AH139" s="136"/>
      <c r="AI139" s="130"/>
    </row>
    <row r="140" spans="1:35" x14ac:dyDescent="0.25">
      <c r="A140" s="11">
        <f t="shared" si="12"/>
        <v>0</v>
      </c>
      <c r="B140" s="11">
        <f t="shared" si="13"/>
        <v>0</v>
      </c>
      <c r="C140" s="11">
        <f t="shared" si="14"/>
        <v>0</v>
      </c>
      <c r="D140" s="11">
        <f t="shared" si="15"/>
        <v>0</v>
      </c>
      <c r="E140" s="11"/>
      <c r="G140" s="46">
        <f t="shared" si="11"/>
        <v>0</v>
      </c>
      <c r="M140" s="14"/>
      <c r="Q140" s="82" t="b">
        <v>0</v>
      </c>
      <c r="R140" s="82" t="b">
        <v>0</v>
      </c>
      <c r="S140" s="82" t="b">
        <v>0</v>
      </c>
      <c r="T140" s="82" t="b">
        <v>0</v>
      </c>
      <c r="U140" s="82" t="b">
        <v>0</v>
      </c>
      <c r="V140" s="82" t="b">
        <v>0</v>
      </c>
      <c r="W140" s="82" t="b">
        <v>0</v>
      </c>
      <c r="X140" s="82" t="b">
        <v>0</v>
      </c>
      <c r="Y140" s="82" t="b">
        <v>0</v>
      </c>
      <c r="Z140" s="82" t="b">
        <v>0</v>
      </c>
      <c r="AA140" s="82" t="b">
        <v>0</v>
      </c>
      <c r="AB140" s="82" t="b">
        <v>0</v>
      </c>
      <c r="AC140" s="82" t="b">
        <v>0</v>
      </c>
      <c r="AD140" s="121" t="b">
        <v>0</v>
      </c>
      <c r="AE140" s="121" t="b">
        <v>0</v>
      </c>
      <c r="AF140" s="126" t="b">
        <v>0</v>
      </c>
      <c r="AG140" s="135" t="b">
        <v>0</v>
      </c>
      <c r="AH140" s="136"/>
      <c r="AI140" s="130"/>
    </row>
    <row r="141" spans="1:35" x14ac:dyDescent="0.25">
      <c r="A141" s="11">
        <f t="shared" si="12"/>
        <v>0</v>
      </c>
      <c r="B141" s="11">
        <f t="shared" si="13"/>
        <v>0</v>
      </c>
      <c r="C141" s="11">
        <f t="shared" si="14"/>
        <v>0</v>
      </c>
      <c r="D141" s="11">
        <f t="shared" si="15"/>
        <v>0</v>
      </c>
      <c r="E141" s="11"/>
      <c r="G141" s="46">
        <f t="shared" si="11"/>
        <v>0</v>
      </c>
      <c r="M141" s="14"/>
      <c r="Q141" s="82" t="b">
        <v>0</v>
      </c>
      <c r="R141" s="82" t="b">
        <v>0</v>
      </c>
      <c r="S141" s="82" t="b">
        <v>0</v>
      </c>
      <c r="T141" s="82" t="b">
        <v>0</v>
      </c>
      <c r="U141" s="82" t="b">
        <v>0</v>
      </c>
      <c r="V141" s="82" t="b">
        <v>0</v>
      </c>
      <c r="W141" s="82" t="b">
        <v>0</v>
      </c>
      <c r="X141" s="82" t="b">
        <v>0</v>
      </c>
      <c r="Y141" s="82" t="b">
        <v>0</v>
      </c>
      <c r="Z141" s="82" t="b">
        <v>0</v>
      </c>
      <c r="AA141" s="82" t="b">
        <v>0</v>
      </c>
      <c r="AB141" s="82" t="b">
        <v>0</v>
      </c>
      <c r="AC141" s="82" t="b">
        <v>0</v>
      </c>
      <c r="AD141" s="121" t="b">
        <v>0</v>
      </c>
      <c r="AE141" s="121" t="b">
        <v>0</v>
      </c>
      <c r="AF141" s="126" t="b">
        <v>0</v>
      </c>
      <c r="AG141" s="135" t="b">
        <v>0</v>
      </c>
      <c r="AH141" s="136"/>
      <c r="AI141" s="130"/>
    </row>
    <row r="142" spans="1:35" x14ac:dyDescent="0.25">
      <c r="A142" s="11">
        <f t="shared" si="12"/>
        <v>0</v>
      </c>
      <c r="B142" s="11">
        <f t="shared" si="13"/>
        <v>0</v>
      </c>
      <c r="C142" s="11">
        <f t="shared" si="14"/>
        <v>0</v>
      </c>
      <c r="D142" s="11">
        <f t="shared" si="15"/>
        <v>0</v>
      </c>
      <c r="E142" s="11"/>
      <c r="G142" s="46">
        <f t="shared" si="11"/>
        <v>0</v>
      </c>
      <c r="M142" s="14"/>
      <c r="Q142" s="82" t="b">
        <v>0</v>
      </c>
      <c r="R142" s="82" t="b">
        <v>0</v>
      </c>
      <c r="S142" s="82" t="b">
        <v>0</v>
      </c>
      <c r="T142" s="82" t="b">
        <v>0</v>
      </c>
      <c r="U142" s="82" t="b">
        <v>0</v>
      </c>
      <c r="V142" s="82" t="b">
        <v>0</v>
      </c>
      <c r="W142" s="82" t="b">
        <v>0</v>
      </c>
      <c r="X142" s="82" t="b">
        <v>0</v>
      </c>
      <c r="Y142" s="82" t="b">
        <v>0</v>
      </c>
      <c r="Z142" s="82" t="b">
        <v>0</v>
      </c>
      <c r="AA142" s="82" t="b">
        <v>0</v>
      </c>
      <c r="AB142" s="82" t="b">
        <v>0</v>
      </c>
      <c r="AC142" s="82" t="b">
        <v>0</v>
      </c>
      <c r="AD142" s="121" t="b">
        <v>0</v>
      </c>
      <c r="AE142" s="121" t="b">
        <v>0</v>
      </c>
      <c r="AF142" s="126" t="b">
        <v>0</v>
      </c>
      <c r="AG142" s="135" t="b">
        <v>0</v>
      </c>
      <c r="AH142" s="136"/>
      <c r="AI142" s="130"/>
    </row>
    <row r="143" spans="1:35" x14ac:dyDescent="0.25">
      <c r="A143" s="11">
        <f t="shared" si="12"/>
        <v>0</v>
      </c>
      <c r="B143" s="11">
        <f t="shared" si="13"/>
        <v>0</v>
      </c>
      <c r="C143" s="11">
        <f t="shared" si="14"/>
        <v>0</v>
      </c>
      <c r="D143" s="11">
        <f t="shared" si="15"/>
        <v>0</v>
      </c>
      <c r="E143" s="11"/>
      <c r="G143" s="46">
        <f t="shared" si="11"/>
        <v>0</v>
      </c>
      <c r="M143" s="14"/>
      <c r="Q143" s="82" t="b">
        <v>0</v>
      </c>
      <c r="R143" s="82" t="b">
        <v>0</v>
      </c>
      <c r="S143" s="82" t="b">
        <v>0</v>
      </c>
      <c r="T143" s="82" t="b">
        <v>0</v>
      </c>
      <c r="U143" s="82" t="b">
        <v>0</v>
      </c>
      <c r="V143" s="82" t="b">
        <v>0</v>
      </c>
      <c r="W143" s="82" t="b">
        <v>0</v>
      </c>
      <c r="X143" s="82" t="b">
        <v>0</v>
      </c>
      <c r="Y143" s="82" t="b">
        <v>0</v>
      </c>
      <c r="Z143" s="82" t="b">
        <v>0</v>
      </c>
      <c r="AA143" s="82" t="b">
        <v>0</v>
      </c>
      <c r="AB143" s="82" t="b">
        <v>0</v>
      </c>
      <c r="AC143" s="82" t="b">
        <v>0</v>
      </c>
      <c r="AD143" s="121" t="b">
        <v>0</v>
      </c>
      <c r="AE143" s="121" t="b">
        <v>0</v>
      </c>
      <c r="AF143" s="126" t="b">
        <v>0</v>
      </c>
      <c r="AG143" s="135" t="b">
        <v>0</v>
      </c>
      <c r="AH143" s="136"/>
      <c r="AI143" s="130"/>
    </row>
    <row r="144" spans="1:35" x14ac:dyDescent="0.25">
      <c r="A144" s="11">
        <f t="shared" si="12"/>
        <v>0</v>
      </c>
      <c r="B144" s="11">
        <f t="shared" si="13"/>
        <v>0</v>
      </c>
      <c r="C144" s="11">
        <f t="shared" si="14"/>
        <v>0</v>
      </c>
      <c r="D144" s="11">
        <f t="shared" si="15"/>
        <v>0</v>
      </c>
      <c r="E144" s="11"/>
      <c r="G144" s="46">
        <f t="shared" si="11"/>
        <v>0</v>
      </c>
      <c r="M144" s="14"/>
      <c r="Q144" s="82" t="b">
        <v>0</v>
      </c>
      <c r="R144" s="82" t="b">
        <v>0</v>
      </c>
      <c r="S144" s="82" t="b">
        <v>0</v>
      </c>
      <c r="T144" s="82" t="b">
        <v>0</v>
      </c>
      <c r="U144" s="82" t="b">
        <v>0</v>
      </c>
      <c r="V144" s="82" t="b">
        <v>0</v>
      </c>
      <c r="W144" s="82" t="b">
        <v>0</v>
      </c>
      <c r="X144" s="82" t="b">
        <v>0</v>
      </c>
      <c r="Y144" s="82" t="b">
        <v>0</v>
      </c>
      <c r="Z144" s="82" t="b">
        <v>0</v>
      </c>
      <c r="AA144" s="82" t="b">
        <v>0</v>
      </c>
      <c r="AB144" s="82" t="b">
        <v>0</v>
      </c>
      <c r="AC144" s="82" t="b">
        <v>0</v>
      </c>
      <c r="AD144" s="121" t="b">
        <v>0</v>
      </c>
      <c r="AE144" s="121" t="b">
        <v>0</v>
      </c>
      <c r="AF144" s="126" t="b">
        <v>0</v>
      </c>
      <c r="AG144" s="135" t="b">
        <v>0</v>
      </c>
      <c r="AH144" s="136"/>
      <c r="AI144" s="130"/>
    </row>
    <row r="145" spans="1:35" x14ac:dyDescent="0.25">
      <c r="A145" s="11">
        <f t="shared" si="12"/>
        <v>0</v>
      </c>
      <c r="B145" s="11">
        <f t="shared" si="13"/>
        <v>0</v>
      </c>
      <c r="C145" s="11">
        <f t="shared" si="14"/>
        <v>0</v>
      </c>
      <c r="D145" s="11">
        <f t="shared" si="15"/>
        <v>0</v>
      </c>
      <c r="E145" s="11"/>
      <c r="G145" s="46">
        <f t="shared" si="11"/>
        <v>0</v>
      </c>
      <c r="M145" s="14"/>
      <c r="Q145" s="82" t="b">
        <v>0</v>
      </c>
      <c r="R145" s="82" t="b">
        <v>0</v>
      </c>
      <c r="S145" s="82" t="b">
        <v>0</v>
      </c>
      <c r="T145" s="82" t="b">
        <v>0</v>
      </c>
      <c r="U145" s="82" t="b">
        <v>0</v>
      </c>
      <c r="V145" s="82" t="b">
        <v>0</v>
      </c>
      <c r="W145" s="82" t="b">
        <v>0</v>
      </c>
      <c r="X145" s="82" t="b">
        <v>0</v>
      </c>
      <c r="Y145" s="82" t="b">
        <v>0</v>
      </c>
      <c r="Z145" s="82" t="b">
        <v>0</v>
      </c>
      <c r="AA145" s="82" t="b">
        <v>0</v>
      </c>
      <c r="AB145" s="82" t="b">
        <v>0</v>
      </c>
      <c r="AC145" s="82" t="b">
        <v>0</v>
      </c>
      <c r="AD145" s="121" t="b">
        <v>0</v>
      </c>
      <c r="AE145" s="121" t="b">
        <v>0</v>
      </c>
      <c r="AF145" s="126" t="b">
        <v>0</v>
      </c>
      <c r="AG145" s="135" t="b">
        <v>0</v>
      </c>
      <c r="AH145" s="136"/>
      <c r="AI145" s="130"/>
    </row>
    <row r="146" spans="1:35" x14ac:dyDescent="0.25">
      <c r="A146" s="11">
        <f t="shared" si="12"/>
        <v>0</v>
      </c>
      <c r="B146" s="11">
        <f t="shared" si="13"/>
        <v>0</v>
      </c>
      <c r="C146" s="11">
        <f t="shared" si="14"/>
        <v>0</v>
      </c>
      <c r="D146" s="11">
        <f t="shared" si="15"/>
        <v>0</v>
      </c>
      <c r="E146" s="11"/>
      <c r="G146" s="46">
        <f t="shared" si="11"/>
        <v>0</v>
      </c>
      <c r="M146" s="14"/>
      <c r="Q146" s="82" t="b">
        <v>0</v>
      </c>
      <c r="R146" s="82" t="b">
        <v>0</v>
      </c>
      <c r="S146" s="82" t="b">
        <v>0</v>
      </c>
      <c r="T146" s="82" t="b">
        <v>0</v>
      </c>
      <c r="U146" s="82" t="b">
        <v>0</v>
      </c>
      <c r="V146" s="82" t="b">
        <v>0</v>
      </c>
      <c r="W146" s="82" t="b">
        <v>0</v>
      </c>
      <c r="X146" s="82" t="b">
        <v>0</v>
      </c>
      <c r="Y146" s="82" t="b">
        <v>0</v>
      </c>
      <c r="Z146" s="82" t="b">
        <v>0</v>
      </c>
      <c r="AA146" s="82" t="b">
        <v>0</v>
      </c>
      <c r="AB146" s="82" t="b">
        <v>0</v>
      </c>
      <c r="AC146" s="82" t="b">
        <v>0</v>
      </c>
      <c r="AD146" s="121" t="b">
        <v>0</v>
      </c>
      <c r="AE146" s="121" t="b">
        <v>0</v>
      </c>
      <c r="AF146" s="126" t="b">
        <v>0</v>
      </c>
      <c r="AG146" s="135" t="b">
        <v>0</v>
      </c>
      <c r="AH146" s="136"/>
      <c r="AI146" s="130"/>
    </row>
    <row r="147" spans="1:35" x14ac:dyDescent="0.25">
      <c r="A147" s="11">
        <f t="shared" si="12"/>
        <v>0</v>
      </c>
      <c r="B147" s="11">
        <f t="shared" si="13"/>
        <v>0</v>
      </c>
      <c r="C147" s="11">
        <f t="shared" si="14"/>
        <v>0</v>
      </c>
      <c r="D147" s="11">
        <f t="shared" si="15"/>
        <v>0</v>
      </c>
      <c r="E147" s="11"/>
      <c r="G147" s="46">
        <f t="shared" si="11"/>
        <v>0</v>
      </c>
      <c r="M147" s="14"/>
      <c r="Q147" s="82" t="b">
        <v>0</v>
      </c>
      <c r="R147" s="82" t="b">
        <v>0</v>
      </c>
      <c r="S147" s="82" t="b">
        <v>0</v>
      </c>
      <c r="T147" s="82" t="b">
        <v>0</v>
      </c>
      <c r="U147" s="82" t="b">
        <v>0</v>
      </c>
      <c r="V147" s="82" t="b">
        <v>0</v>
      </c>
      <c r="W147" s="82" t="b">
        <v>0</v>
      </c>
      <c r="X147" s="82" t="b">
        <v>0</v>
      </c>
      <c r="Y147" s="82" t="b">
        <v>0</v>
      </c>
      <c r="Z147" s="82" t="b">
        <v>0</v>
      </c>
      <c r="AA147" s="82" t="b">
        <v>0</v>
      </c>
      <c r="AB147" s="82" t="b">
        <v>0</v>
      </c>
      <c r="AC147" s="82" t="b">
        <v>0</v>
      </c>
      <c r="AD147" s="121" t="b">
        <v>0</v>
      </c>
      <c r="AE147" s="121" t="b">
        <v>0</v>
      </c>
      <c r="AF147" s="126" t="b">
        <v>0</v>
      </c>
      <c r="AG147" s="135" t="b">
        <v>0</v>
      </c>
      <c r="AH147" s="136"/>
      <c r="AI147" s="130"/>
    </row>
    <row r="148" spans="1:35" x14ac:dyDescent="0.25">
      <c r="A148" s="11">
        <f t="shared" si="12"/>
        <v>0</v>
      </c>
      <c r="B148" s="11">
        <f t="shared" si="13"/>
        <v>0</v>
      </c>
      <c r="C148" s="11">
        <f t="shared" si="14"/>
        <v>0</v>
      </c>
      <c r="D148" s="11">
        <f t="shared" si="15"/>
        <v>0</v>
      </c>
      <c r="E148" s="11"/>
      <c r="G148" s="46">
        <f t="shared" si="11"/>
        <v>0</v>
      </c>
      <c r="M148" s="14"/>
      <c r="Q148" s="82" t="b">
        <v>0</v>
      </c>
      <c r="R148" s="82" t="b">
        <v>0</v>
      </c>
      <c r="S148" s="82" t="b">
        <v>0</v>
      </c>
      <c r="T148" s="82" t="b">
        <v>0</v>
      </c>
      <c r="U148" s="82" t="b">
        <v>0</v>
      </c>
      <c r="V148" s="82" t="b">
        <v>0</v>
      </c>
      <c r="W148" s="82" t="b">
        <v>0</v>
      </c>
      <c r="X148" s="82" t="b">
        <v>0</v>
      </c>
      <c r="Y148" s="82" t="b">
        <v>0</v>
      </c>
      <c r="Z148" s="82" t="b">
        <v>0</v>
      </c>
      <c r="AA148" s="82" t="b">
        <v>0</v>
      </c>
      <c r="AB148" s="82" t="b">
        <v>0</v>
      </c>
      <c r="AC148" s="82" t="b">
        <v>0</v>
      </c>
      <c r="AD148" s="121" t="b">
        <v>0</v>
      </c>
      <c r="AE148" s="121" t="b">
        <v>0</v>
      </c>
      <c r="AF148" s="126" t="b">
        <v>0</v>
      </c>
      <c r="AG148" s="135" t="b">
        <v>0</v>
      </c>
      <c r="AH148" s="136"/>
      <c r="AI148" s="130"/>
    </row>
    <row r="149" spans="1:35" x14ac:dyDescent="0.25">
      <c r="A149" s="11">
        <f t="shared" si="12"/>
        <v>0</v>
      </c>
      <c r="B149" s="11">
        <f t="shared" si="13"/>
        <v>0</v>
      </c>
      <c r="C149" s="11">
        <f t="shared" si="14"/>
        <v>0</v>
      </c>
      <c r="D149" s="11">
        <f t="shared" si="15"/>
        <v>0</v>
      </c>
      <c r="E149" s="11"/>
      <c r="G149" s="46">
        <f t="shared" si="11"/>
        <v>0</v>
      </c>
      <c r="M149" s="14"/>
      <c r="Q149" s="82" t="b">
        <v>0</v>
      </c>
      <c r="R149" s="82" t="b">
        <v>0</v>
      </c>
      <c r="S149" s="82" t="b">
        <v>0</v>
      </c>
      <c r="T149" s="82" t="b">
        <v>0</v>
      </c>
      <c r="U149" s="82" t="b">
        <v>0</v>
      </c>
      <c r="V149" s="82" t="b">
        <v>0</v>
      </c>
      <c r="W149" s="82" t="b">
        <v>0</v>
      </c>
      <c r="X149" s="82" t="b">
        <v>0</v>
      </c>
      <c r="Y149" s="82" t="b">
        <v>0</v>
      </c>
      <c r="Z149" s="82" t="b">
        <v>0</v>
      </c>
      <c r="AA149" s="82" t="b">
        <v>0</v>
      </c>
      <c r="AB149" s="82" t="b">
        <v>0</v>
      </c>
      <c r="AC149" s="82" t="b">
        <v>0</v>
      </c>
      <c r="AD149" s="121" t="b">
        <v>0</v>
      </c>
      <c r="AE149" s="121" t="b">
        <v>0</v>
      </c>
      <c r="AF149" s="126" t="b">
        <v>0</v>
      </c>
      <c r="AG149" s="135" t="b">
        <v>0</v>
      </c>
      <c r="AH149" s="136"/>
      <c r="AI149" s="130"/>
    </row>
    <row r="150" spans="1:35" x14ac:dyDescent="0.25">
      <c r="A150" s="11">
        <f t="shared" si="12"/>
        <v>0</v>
      </c>
      <c r="B150" s="11">
        <f t="shared" si="13"/>
        <v>0</v>
      </c>
      <c r="C150" s="11">
        <f t="shared" si="14"/>
        <v>0</v>
      </c>
      <c r="D150" s="11">
        <f t="shared" si="15"/>
        <v>0</v>
      </c>
      <c r="E150" s="11"/>
      <c r="G150" s="46">
        <f t="shared" si="11"/>
        <v>0</v>
      </c>
      <c r="M150" s="14"/>
      <c r="Q150" s="82" t="b">
        <v>0</v>
      </c>
      <c r="R150" s="82" t="b">
        <v>0</v>
      </c>
      <c r="S150" s="82" t="b">
        <v>0</v>
      </c>
      <c r="T150" s="82" t="b">
        <v>0</v>
      </c>
      <c r="U150" s="82" t="b">
        <v>0</v>
      </c>
      <c r="V150" s="82" t="b">
        <v>0</v>
      </c>
      <c r="W150" s="82" t="b">
        <v>0</v>
      </c>
      <c r="X150" s="82" t="b">
        <v>0</v>
      </c>
      <c r="Y150" s="82" t="b">
        <v>0</v>
      </c>
      <c r="Z150" s="82" t="b">
        <v>0</v>
      </c>
      <c r="AA150" s="82" t="b">
        <v>0</v>
      </c>
      <c r="AB150" s="82" t="b">
        <v>0</v>
      </c>
      <c r="AC150" s="82" t="b">
        <v>0</v>
      </c>
      <c r="AD150" s="121" t="b">
        <v>0</v>
      </c>
      <c r="AE150" s="121" t="b">
        <v>0</v>
      </c>
      <c r="AF150" s="126" t="b">
        <v>0</v>
      </c>
      <c r="AG150" s="135" t="b">
        <v>0</v>
      </c>
      <c r="AH150" s="136"/>
      <c r="AI150" s="130"/>
    </row>
    <row r="151" spans="1:35" x14ac:dyDescent="0.25">
      <c r="A151" s="11">
        <f t="shared" si="12"/>
        <v>0</v>
      </c>
      <c r="B151" s="11">
        <f t="shared" si="13"/>
        <v>0</v>
      </c>
      <c r="C151" s="11">
        <f t="shared" si="14"/>
        <v>0</v>
      </c>
      <c r="D151" s="11">
        <f t="shared" si="15"/>
        <v>0</v>
      </c>
      <c r="E151" s="11"/>
      <c r="G151" s="46">
        <f t="shared" si="11"/>
        <v>0</v>
      </c>
      <c r="M151" s="14"/>
      <c r="Q151" s="82" t="b">
        <v>0</v>
      </c>
      <c r="R151" s="82" t="b">
        <v>0</v>
      </c>
      <c r="S151" s="82" t="b">
        <v>0</v>
      </c>
      <c r="T151" s="82" t="b">
        <v>0</v>
      </c>
      <c r="U151" s="82" t="b">
        <v>0</v>
      </c>
      <c r="V151" s="82" t="b">
        <v>0</v>
      </c>
      <c r="W151" s="82" t="b">
        <v>0</v>
      </c>
      <c r="X151" s="82" t="b">
        <v>0</v>
      </c>
      <c r="Y151" s="82" t="b">
        <v>0</v>
      </c>
      <c r="Z151" s="82" t="b">
        <v>0</v>
      </c>
      <c r="AA151" s="82" t="b">
        <v>0</v>
      </c>
      <c r="AB151" s="82" t="b">
        <v>0</v>
      </c>
      <c r="AC151" s="82" t="b">
        <v>0</v>
      </c>
      <c r="AD151" s="121" t="b">
        <v>0</v>
      </c>
      <c r="AE151" s="121" t="b">
        <v>0</v>
      </c>
      <c r="AF151" s="126" t="b">
        <v>0</v>
      </c>
      <c r="AG151" s="135" t="b">
        <v>0</v>
      </c>
      <c r="AH151" s="136"/>
      <c r="AI151" s="130"/>
    </row>
    <row r="152" spans="1:35" x14ac:dyDescent="0.25">
      <c r="A152" s="11">
        <f t="shared" si="12"/>
        <v>0</v>
      </c>
      <c r="B152" s="11">
        <f t="shared" si="13"/>
        <v>0</v>
      </c>
      <c r="C152" s="11">
        <f t="shared" si="14"/>
        <v>0</v>
      </c>
      <c r="D152" s="11">
        <f t="shared" si="15"/>
        <v>0</v>
      </c>
      <c r="E152" s="11"/>
      <c r="G152" s="46">
        <f t="shared" si="11"/>
        <v>0</v>
      </c>
      <c r="M152" s="14"/>
      <c r="Q152" s="82" t="b">
        <v>0</v>
      </c>
      <c r="R152" s="82" t="b">
        <v>0</v>
      </c>
      <c r="S152" s="82" t="b">
        <v>0</v>
      </c>
      <c r="T152" s="82" t="b">
        <v>0</v>
      </c>
      <c r="U152" s="82" t="b">
        <v>0</v>
      </c>
      <c r="V152" s="82" t="b">
        <v>0</v>
      </c>
      <c r="W152" s="82" t="b">
        <v>0</v>
      </c>
      <c r="X152" s="82" t="b">
        <v>0</v>
      </c>
      <c r="Y152" s="82" t="b">
        <v>0</v>
      </c>
      <c r="Z152" s="82" t="b">
        <v>0</v>
      </c>
      <c r="AA152" s="82" t="b">
        <v>0</v>
      </c>
      <c r="AB152" s="82" t="b">
        <v>0</v>
      </c>
      <c r="AC152" s="82" t="b">
        <v>0</v>
      </c>
      <c r="AD152" s="121" t="b">
        <v>0</v>
      </c>
      <c r="AE152" s="121" t="b">
        <v>0</v>
      </c>
      <c r="AF152" s="126" t="b">
        <v>0</v>
      </c>
      <c r="AG152" s="135" t="b">
        <v>0</v>
      </c>
      <c r="AH152" s="136"/>
      <c r="AI152" s="130"/>
    </row>
    <row r="153" spans="1:35" x14ac:dyDescent="0.25">
      <c r="A153" s="11">
        <f t="shared" si="12"/>
        <v>0</v>
      </c>
      <c r="B153" s="11">
        <f t="shared" si="13"/>
        <v>0</v>
      </c>
      <c r="C153" s="11">
        <f t="shared" si="14"/>
        <v>0</v>
      </c>
      <c r="D153" s="11">
        <f t="shared" si="15"/>
        <v>0</v>
      </c>
      <c r="E153" s="11"/>
      <c r="G153" s="46">
        <f t="shared" si="11"/>
        <v>0</v>
      </c>
      <c r="M153" s="14"/>
      <c r="Q153" s="82" t="b">
        <v>0</v>
      </c>
      <c r="R153" s="82" t="b">
        <v>0</v>
      </c>
      <c r="S153" s="82" t="b">
        <v>0</v>
      </c>
      <c r="T153" s="82" t="b">
        <v>0</v>
      </c>
      <c r="U153" s="82" t="b">
        <v>0</v>
      </c>
      <c r="V153" s="82" t="b">
        <v>0</v>
      </c>
      <c r="W153" s="82" t="b">
        <v>0</v>
      </c>
      <c r="X153" s="82" t="b">
        <v>0</v>
      </c>
      <c r="Y153" s="82" t="b">
        <v>0</v>
      </c>
      <c r="Z153" s="82" t="b">
        <v>0</v>
      </c>
      <c r="AA153" s="82" t="b">
        <v>0</v>
      </c>
      <c r="AB153" s="82" t="b">
        <v>0</v>
      </c>
      <c r="AC153" s="82" t="b">
        <v>0</v>
      </c>
      <c r="AD153" s="121" t="b">
        <v>0</v>
      </c>
      <c r="AE153" s="121" t="b">
        <v>0</v>
      </c>
      <c r="AF153" s="126" t="b">
        <v>0</v>
      </c>
      <c r="AG153" s="135" t="b">
        <v>0</v>
      </c>
      <c r="AH153" s="136"/>
      <c r="AI153" s="130"/>
    </row>
    <row r="154" spans="1:35" x14ac:dyDescent="0.25">
      <c r="A154" s="11">
        <f t="shared" si="12"/>
        <v>0</v>
      </c>
      <c r="B154" s="11">
        <f t="shared" si="13"/>
        <v>0</v>
      </c>
      <c r="C154" s="11">
        <f t="shared" si="14"/>
        <v>0</v>
      </c>
      <c r="D154" s="11">
        <f t="shared" si="15"/>
        <v>0</v>
      </c>
      <c r="E154" s="11"/>
      <c r="G154" s="46">
        <f t="shared" si="11"/>
        <v>0</v>
      </c>
      <c r="M154" s="14"/>
      <c r="Q154" s="82" t="b">
        <v>0</v>
      </c>
      <c r="R154" s="82" t="b">
        <v>0</v>
      </c>
      <c r="S154" s="82" t="b">
        <v>0</v>
      </c>
      <c r="T154" s="82" t="b">
        <v>0</v>
      </c>
      <c r="U154" s="82" t="b">
        <v>0</v>
      </c>
      <c r="V154" s="82" t="b">
        <v>0</v>
      </c>
      <c r="W154" s="82" t="b">
        <v>0</v>
      </c>
      <c r="X154" s="82" t="b">
        <v>0</v>
      </c>
      <c r="Y154" s="82" t="b">
        <v>0</v>
      </c>
      <c r="Z154" s="82" t="b">
        <v>0</v>
      </c>
      <c r="AA154" s="82" t="b">
        <v>0</v>
      </c>
      <c r="AB154" s="82" t="b">
        <v>0</v>
      </c>
      <c r="AC154" s="82" t="b">
        <v>0</v>
      </c>
      <c r="AD154" s="121" t="b">
        <v>0</v>
      </c>
      <c r="AE154" s="121" t="b">
        <v>0</v>
      </c>
      <c r="AF154" s="126" t="b">
        <v>0</v>
      </c>
      <c r="AG154" s="135" t="b">
        <v>0</v>
      </c>
      <c r="AH154" s="136"/>
      <c r="AI154" s="130"/>
    </row>
    <row r="155" spans="1:35" x14ac:dyDescent="0.25">
      <c r="A155" s="11">
        <f t="shared" si="12"/>
        <v>0</v>
      </c>
      <c r="B155" s="11">
        <f t="shared" si="13"/>
        <v>0</v>
      </c>
      <c r="C155" s="11">
        <f t="shared" si="14"/>
        <v>0</v>
      </c>
      <c r="D155" s="11">
        <f t="shared" si="15"/>
        <v>0</v>
      </c>
      <c r="E155" s="11"/>
      <c r="G155" s="46">
        <f t="shared" si="11"/>
        <v>0</v>
      </c>
      <c r="M155" s="14"/>
      <c r="Q155" s="82" t="b">
        <v>0</v>
      </c>
      <c r="R155" s="82" t="b">
        <v>0</v>
      </c>
      <c r="S155" s="82" t="b">
        <v>0</v>
      </c>
      <c r="T155" s="82" t="b">
        <v>0</v>
      </c>
      <c r="U155" s="82" t="b">
        <v>0</v>
      </c>
      <c r="V155" s="82" t="b">
        <v>0</v>
      </c>
      <c r="W155" s="82" t="b">
        <v>0</v>
      </c>
      <c r="X155" s="82" t="b">
        <v>0</v>
      </c>
      <c r="Y155" s="82" t="b">
        <v>0</v>
      </c>
      <c r="Z155" s="82" t="b">
        <v>0</v>
      </c>
      <c r="AA155" s="82" t="b">
        <v>0</v>
      </c>
      <c r="AB155" s="82" t="b">
        <v>0</v>
      </c>
      <c r="AC155" s="82" t="b">
        <v>0</v>
      </c>
      <c r="AD155" s="121" t="b">
        <v>0</v>
      </c>
      <c r="AE155" s="121" t="b">
        <v>0</v>
      </c>
      <c r="AF155" s="126" t="b">
        <v>0</v>
      </c>
      <c r="AG155" s="135" t="b">
        <v>0</v>
      </c>
      <c r="AH155" s="136"/>
      <c r="AI155" s="130"/>
    </row>
    <row r="156" spans="1:35" x14ac:dyDescent="0.25">
      <c r="A156" s="11">
        <f t="shared" si="12"/>
        <v>0</v>
      </c>
      <c r="B156" s="11">
        <f t="shared" si="13"/>
        <v>0</v>
      </c>
      <c r="C156" s="11">
        <f t="shared" si="14"/>
        <v>0</v>
      </c>
      <c r="D156" s="11">
        <f t="shared" si="15"/>
        <v>0</v>
      </c>
      <c r="E156" s="11"/>
      <c r="G156" s="46">
        <f t="shared" si="11"/>
        <v>0</v>
      </c>
      <c r="M156" s="14"/>
      <c r="Q156" s="82" t="b">
        <v>0</v>
      </c>
      <c r="R156" s="82" t="b">
        <v>0</v>
      </c>
      <c r="S156" s="82" t="b">
        <v>0</v>
      </c>
      <c r="T156" s="82" t="b">
        <v>0</v>
      </c>
      <c r="U156" s="82" t="b">
        <v>0</v>
      </c>
      <c r="V156" s="82" t="b">
        <v>0</v>
      </c>
      <c r="W156" s="82" t="b">
        <v>0</v>
      </c>
      <c r="X156" s="82" t="b">
        <v>0</v>
      </c>
      <c r="Y156" s="82" t="b">
        <v>0</v>
      </c>
      <c r="Z156" s="82" t="b">
        <v>0</v>
      </c>
      <c r="AA156" s="82" t="b">
        <v>0</v>
      </c>
      <c r="AB156" s="82" t="b">
        <v>0</v>
      </c>
      <c r="AC156" s="82" t="b">
        <v>0</v>
      </c>
      <c r="AD156" s="121" t="b">
        <v>0</v>
      </c>
      <c r="AE156" s="121" t="b">
        <v>0</v>
      </c>
      <c r="AF156" s="126" t="b">
        <v>0</v>
      </c>
      <c r="AG156" s="135" t="b">
        <v>0</v>
      </c>
      <c r="AH156" s="136"/>
      <c r="AI156" s="130"/>
    </row>
    <row r="157" spans="1:35" x14ac:dyDescent="0.25">
      <c r="A157" s="11">
        <f t="shared" si="12"/>
        <v>0</v>
      </c>
      <c r="B157" s="11">
        <f t="shared" si="13"/>
        <v>0</v>
      </c>
      <c r="C157" s="11">
        <f t="shared" si="14"/>
        <v>0</v>
      </c>
      <c r="D157" s="11">
        <f t="shared" si="15"/>
        <v>0</v>
      </c>
      <c r="E157" s="11"/>
      <c r="G157" s="46">
        <f t="shared" si="11"/>
        <v>0</v>
      </c>
      <c r="M157" s="14"/>
      <c r="Q157" s="82" t="b">
        <v>0</v>
      </c>
      <c r="R157" s="82" t="b">
        <v>0</v>
      </c>
      <c r="S157" s="82" t="b">
        <v>0</v>
      </c>
      <c r="T157" s="82" t="b">
        <v>0</v>
      </c>
      <c r="U157" s="82" t="b">
        <v>0</v>
      </c>
      <c r="V157" s="82" t="b">
        <v>0</v>
      </c>
      <c r="W157" s="82" t="b">
        <v>0</v>
      </c>
      <c r="X157" s="82" t="b">
        <v>0</v>
      </c>
      <c r="Y157" s="82" t="b">
        <v>0</v>
      </c>
      <c r="Z157" s="82" t="b">
        <v>0</v>
      </c>
      <c r="AA157" s="82" t="b">
        <v>0</v>
      </c>
      <c r="AB157" s="82" t="b">
        <v>0</v>
      </c>
      <c r="AC157" s="82" t="b">
        <v>0</v>
      </c>
      <c r="AD157" s="121" t="b">
        <v>0</v>
      </c>
      <c r="AE157" s="121" t="b">
        <v>0</v>
      </c>
      <c r="AF157" s="126" t="b">
        <v>0</v>
      </c>
      <c r="AG157" s="135" t="b">
        <v>0</v>
      </c>
      <c r="AH157" s="136"/>
      <c r="AI157" s="130"/>
    </row>
    <row r="158" spans="1:35" x14ac:dyDescent="0.25">
      <c r="A158" s="11">
        <f t="shared" si="12"/>
        <v>0</v>
      </c>
      <c r="B158" s="11">
        <f t="shared" si="13"/>
        <v>0</v>
      </c>
      <c r="C158" s="11">
        <f t="shared" si="14"/>
        <v>0</v>
      </c>
      <c r="D158" s="11">
        <f t="shared" si="15"/>
        <v>0</v>
      </c>
      <c r="E158" s="11"/>
      <c r="G158" s="46">
        <f t="shared" si="11"/>
        <v>0</v>
      </c>
      <c r="M158" s="14"/>
      <c r="Q158" s="82" t="b">
        <v>0</v>
      </c>
      <c r="R158" s="82" t="b">
        <v>0</v>
      </c>
      <c r="S158" s="82" t="b">
        <v>0</v>
      </c>
      <c r="T158" s="82" t="b">
        <v>0</v>
      </c>
      <c r="U158" s="82" t="b">
        <v>0</v>
      </c>
      <c r="V158" s="82" t="b">
        <v>0</v>
      </c>
      <c r="W158" s="82" t="b">
        <v>0</v>
      </c>
      <c r="X158" s="82" t="b">
        <v>0</v>
      </c>
      <c r="Y158" s="82" t="b">
        <v>0</v>
      </c>
      <c r="Z158" s="82" t="b">
        <v>0</v>
      </c>
      <c r="AA158" s="82" t="b">
        <v>0</v>
      </c>
      <c r="AB158" s="82" t="b">
        <v>0</v>
      </c>
      <c r="AC158" s="82" t="b">
        <v>0</v>
      </c>
      <c r="AD158" s="121" t="b">
        <v>0</v>
      </c>
      <c r="AE158" s="121" t="b">
        <v>0</v>
      </c>
      <c r="AF158" s="126" t="b">
        <v>0</v>
      </c>
      <c r="AG158" s="135" t="b">
        <v>0</v>
      </c>
      <c r="AH158" s="136"/>
      <c r="AI158" s="130"/>
    </row>
    <row r="159" spans="1:35" x14ac:dyDescent="0.25">
      <c r="A159" s="11">
        <f t="shared" si="12"/>
        <v>0</v>
      </c>
      <c r="B159" s="11">
        <f t="shared" si="13"/>
        <v>0</v>
      </c>
      <c r="C159" s="11">
        <f t="shared" si="14"/>
        <v>0</v>
      </c>
      <c r="D159" s="11">
        <f t="shared" si="15"/>
        <v>0</v>
      </c>
      <c r="E159" s="11"/>
      <c r="G159" s="46">
        <f t="shared" si="11"/>
        <v>0</v>
      </c>
      <c r="M159" s="14"/>
      <c r="Q159" s="82" t="b">
        <v>0</v>
      </c>
      <c r="R159" s="82" t="b">
        <v>0</v>
      </c>
      <c r="S159" s="82" t="b">
        <v>0</v>
      </c>
      <c r="T159" s="82" t="b">
        <v>0</v>
      </c>
      <c r="U159" s="82" t="b">
        <v>0</v>
      </c>
      <c r="V159" s="82" t="b">
        <v>0</v>
      </c>
      <c r="W159" s="82" t="b">
        <v>0</v>
      </c>
      <c r="X159" s="82" t="b">
        <v>0</v>
      </c>
      <c r="Y159" s="82" t="b">
        <v>0</v>
      </c>
      <c r="Z159" s="82" t="b">
        <v>0</v>
      </c>
      <c r="AA159" s="82" t="b">
        <v>0</v>
      </c>
      <c r="AB159" s="82" t="b">
        <v>0</v>
      </c>
      <c r="AC159" s="82" t="b">
        <v>0</v>
      </c>
      <c r="AD159" s="121" t="b">
        <v>0</v>
      </c>
      <c r="AE159" s="121" t="b">
        <v>0</v>
      </c>
      <c r="AF159" s="126" t="b">
        <v>0</v>
      </c>
      <c r="AG159" s="135" t="b">
        <v>0</v>
      </c>
      <c r="AH159" s="136"/>
      <c r="AI159" s="130"/>
    </row>
    <row r="160" spans="1:35" x14ac:dyDescent="0.25">
      <c r="A160" s="11">
        <f t="shared" si="12"/>
        <v>0</v>
      </c>
      <c r="B160" s="11">
        <f t="shared" si="13"/>
        <v>0</v>
      </c>
      <c r="C160" s="11">
        <f t="shared" si="14"/>
        <v>0</v>
      </c>
      <c r="D160" s="11">
        <f t="shared" si="15"/>
        <v>0</v>
      </c>
      <c r="E160" s="11"/>
      <c r="G160" s="46">
        <f t="shared" si="11"/>
        <v>0</v>
      </c>
      <c r="M160" s="14"/>
      <c r="Q160" s="82" t="b">
        <v>0</v>
      </c>
      <c r="R160" s="82" t="b">
        <v>0</v>
      </c>
      <c r="S160" s="82" t="b">
        <v>0</v>
      </c>
      <c r="T160" s="82" t="b">
        <v>0</v>
      </c>
      <c r="U160" s="82" t="b">
        <v>0</v>
      </c>
      <c r="V160" s="82" t="b">
        <v>0</v>
      </c>
      <c r="W160" s="82" t="b">
        <v>0</v>
      </c>
      <c r="X160" s="82" t="b">
        <v>0</v>
      </c>
      <c r="Y160" s="82" t="b">
        <v>0</v>
      </c>
      <c r="Z160" s="82" t="b">
        <v>0</v>
      </c>
      <c r="AA160" s="82" t="b">
        <v>0</v>
      </c>
      <c r="AB160" s="82" t="b">
        <v>0</v>
      </c>
      <c r="AC160" s="82" t="b">
        <v>0</v>
      </c>
      <c r="AD160" s="121" t="b">
        <v>0</v>
      </c>
      <c r="AE160" s="121" t="b">
        <v>0</v>
      </c>
      <c r="AF160" s="126" t="b">
        <v>0</v>
      </c>
      <c r="AG160" s="135" t="b">
        <v>0</v>
      </c>
      <c r="AH160" s="136"/>
      <c r="AI160" s="130"/>
    </row>
    <row r="161" spans="1:35" x14ac:dyDescent="0.25">
      <c r="A161" s="11">
        <f t="shared" si="12"/>
        <v>0</v>
      </c>
      <c r="B161" s="11">
        <f t="shared" si="13"/>
        <v>0</v>
      </c>
      <c r="C161" s="11">
        <f t="shared" si="14"/>
        <v>0</v>
      </c>
      <c r="D161" s="11">
        <f t="shared" si="15"/>
        <v>0</v>
      </c>
      <c r="E161" s="11"/>
      <c r="G161" s="46">
        <f t="shared" si="11"/>
        <v>0</v>
      </c>
      <c r="M161" s="14"/>
      <c r="Q161" s="82" t="b">
        <v>0</v>
      </c>
      <c r="R161" s="82" t="b">
        <v>0</v>
      </c>
      <c r="S161" s="82" t="b">
        <v>0</v>
      </c>
      <c r="T161" s="82" t="b">
        <v>0</v>
      </c>
      <c r="U161" s="82" t="b">
        <v>0</v>
      </c>
      <c r="V161" s="82" t="b">
        <v>0</v>
      </c>
      <c r="W161" s="82" t="b">
        <v>0</v>
      </c>
      <c r="X161" s="82" t="b">
        <v>0</v>
      </c>
      <c r="Y161" s="82" t="b">
        <v>0</v>
      </c>
      <c r="Z161" s="82" t="b">
        <v>0</v>
      </c>
      <c r="AA161" s="82" t="b">
        <v>0</v>
      </c>
      <c r="AB161" s="82" t="b">
        <v>0</v>
      </c>
      <c r="AC161" s="82" t="b">
        <v>0</v>
      </c>
      <c r="AD161" s="121" t="b">
        <v>0</v>
      </c>
      <c r="AE161" s="121" t="b">
        <v>0</v>
      </c>
      <c r="AF161" s="126" t="b">
        <v>0</v>
      </c>
      <c r="AG161" s="135" t="b">
        <v>0</v>
      </c>
      <c r="AH161" s="136"/>
      <c r="AI161" s="130"/>
    </row>
    <row r="162" spans="1:35" x14ac:dyDescent="0.25">
      <c r="A162" s="11">
        <f t="shared" si="12"/>
        <v>0</v>
      </c>
      <c r="B162" s="11">
        <f t="shared" si="13"/>
        <v>0</v>
      </c>
      <c r="C162" s="11">
        <f t="shared" si="14"/>
        <v>0</v>
      </c>
      <c r="D162" s="11">
        <f t="shared" si="15"/>
        <v>0</v>
      </c>
      <c r="E162" s="11"/>
      <c r="G162" s="46">
        <f t="shared" si="11"/>
        <v>0</v>
      </c>
      <c r="M162" s="14"/>
      <c r="Q162" s="82" t="b">
        <v>0</v>
      </c>
      <c r="R162" s="82" t="b">
        <v>0</v>
      </c>
      <c r="S162" s="82" t="b">
        <v>0</v>
      </c>
      <c r="T162" s="82" t="b">
        <v>0</v>
      </c>
      <c r="U162" s="82" t="b">
        <v>0</v>
      </c>
      <c r="V162" s="82" t="b">
        <v>0</v>
      </c>
      <c r="W162" s="82" t="b">
        <v>0</v>
      </c>
      <c r="X162" s="82" t="b">
        <v>0</v>
      </c>
      <c r="Y162" s="82" t="b">
        <v>0</v>
      </c>
      <c r="Z162" s="82" t="b">
        <v>0</v>
      </c>
      <c r="AA162" s="82" t="b">
        <v>0</v>
      </c>
      <c r="AB162" s="82" t="b">
        <v>0</v>
      </c>
      <c r="AC162" s="82" t="b">
        <v>0</v>
      </c>
      <c r="AD162" s="121" t="b">
        <v>0</v>
      </c>
      <c r="AE162" s="121" t="b">
        <v>0</v>
      </c>
      <c r="AF162" s="126" t="b">
        <v>0</v>
      </c>
      <c r="AG162" s="135" t="b">
        <v>0</v>
      </c>
      <c r="AH162" s="136"/>
      <c r="AI162" s="130"/>
    </row>
    <row r="163" spans="1:35" x14ac:dyDescent="0.25">
      <c r="A163" s="11">
        <f t="shared" si="12"/>
        <v>0</v>
      </c>
      <c r="B163" s="11">
        <f t="shared" si="13"/>
        <v>0</v>
      </c>
      <c r="C163" s="11">
        <f t="shared" si="14"/>
        <v>0</v>
      </c>
      <c r="D163" s="11">
        <f t="shared" si="15"/>
        <v>0</v>
      </c>
      <c r="E163" s="11"/>
      <c r="G163" s="46">
        <f t="shared" si="11"/>
        <v>0</v>
      </c>
      <c r="M163" s="14"/>
      <c r="Q163" s="82" t="b">
        <v>0</v>
      </c>
      <c r="R163" s="82" t="b">
        <v>0</v>
      </c>
      <c r="S163" s="82" t="b">
        <v>0</v>
      </c>
      <c r="T163" s="82" t="b">
        <v>0</v>
      </c>
      <c r="U163" s="82" t="b">
        <v>0</v>
      </c>
      <c r="V163" s="82" t="b">
        <v>0</v>
      </c>
      <c r="W163" s="82" t="b">
        <v>0</v>
      </c>
      <c r="X163" s="82" t="b">
        <v>0</v>
      </c>
      <c r="Y163" s="82" t="b">
        <v>0</v>
      </c>
      <c r="Z163" s="82" t="b">
        <v>0</v>
      </c>
      <c r="AA163" s="82" t="b">
        <v>0</v>
      </c>
      <c r="AB163" s="82" t="b">
        <v>0</v>
      </c>
      <c r="AC163" s="82" t="b">
        <v>0</v>
      </c>
      <c r="AD163" s="121" t="b">
        <v>0</v>
      </c>
      <c r="AE163" s="121" t="b">
        <v>0</v>
      </c>
      <c r="AF163" s="126" t="b">
        <v>0</v>
      </c>
      <c r="AG163" s="135" t="b">
        <v>0</v>
      </c>
      <c r="AH163" s="136"/>
      <c r="AI163" s="130"/>
    </row>
    <row r="164" spans="1:35" x14ac:dyDescent="0.25">
      <c r="A164" s="11">
        <f t="shared" si="12"/>
        <v>0</v>
      </c>
      <c r="B164" s="11">
        <f t="shared" si="13"/>
        <v>0</v>
      </c>
      <c r="C164" s="11">
        <f t="shared" si="14"/>
        <v>0</v>
      </c>
      <c r="D164" s="11">
        <f t="shared" si="15"/>
        <v>0</v>
      </c>
      <c r="E164" s="11"/>
      <c r="G164" s="46">
        <f t="shared" si="11"/>
        <v>0</v>
      </c>
      <c r="M164" s="14"/>
      <c r="Q164" s="82" t="b">
        <v>0</v>
      </c>
      <c r="R164" s="82" t="b">
        <v>0</v>
      </c>
      <c r="S164" s="82" t="b">
        <v>0</v>
      </c>
      <c r="T164" s="82" t="b">
        <v>0</v>
      </c>
      <c r="U164" s="82" t="b">
        <v>0</v>
      </c>
      <c r="V164" s="82" t="b">
        <v>0</v>
      </c>
      <c r="W164" s="82" t="b">
        <v>0</v>
      </c>
      <c r="X164" s="82" t="b">
        <v>0</v>
      </c>
      <c r="Y164" s="82" t="b">
        <v>0</v>
      </c>
      <c r="Z164" s="82" t="b">
        <v>0</v>
      </c>
      <c r="AA164" s="82" t="b">
        <v>0</v>
      </c>
      <c r="AB164" s="82" t="b">
        <v>0</v>
      </c>
      <c r="AC164" s="82" t="b">
        <v>0</v>
      </c>
      <c r="AD164" s="121" t="b">
        <v>0</v>
      </c>
      <c r="AE164" s="121" t="b">
        <v>0</v>
      </c>
      <c r="AF164" s="126" t="b">
        <v>0</v>
      </c>
      <c r="AG164" s="135" t="b">
        <v>0</v>
      </c>
      <c r="AH164" s="136"/>
      <c r="AI164" s="130"/>
    </row>
    <row r="165" spans="1:35" x14ac:dyDescent="0.25">
      <c r="A165" s="11">
        <f t="shared" si="12"/>
        <v>0</v>
      </c>
      <c r="B165" s="11">
        <f t="shared" si="13"/>
        <v>0</v>
      </c>
      <c r="C165" s="11">
        <f t="shared" si="14"/>
        <v>0</v>
      </c>
      <c r="D165" s="11">
        <f t="shared" si="15"/>
        <v>0</v>
      </c>
      <c r="E165" s="11"/>
      <c r="G165" s="46">
        <f t="shared" si="11"/>
        <v>0</v>
      </c>
      <c r="M165" s="14"/>
      <c r="Q165" s="82" t="b">
        <v>0</v>
      </c>
      <c r="R165" s="82" t="b">
        <v>0</v>
      </c>
      <c r="S165" s="82" t="b">
        <v>0</v>
      </c>
      <c r="T165" s="82" t="b">
        <v>0</v>
      </c>
      <c r="U165" s="82" t="b">
        <v>0</v>
      </c>
      <c r="V165" s="82" t="b">
        <v>0</v>
      </c>
      <c r="W165" s="82" t="b">
        <v>0</v>
      </c>
      <c r="X165" s="82" t="b">
        <v>0</v>
      </c>
      <c r="Y165" s="82" t="b">
        <v>0</v>
      </c>
      <c r="Z165" s="82" t="b">
        <v>0</v>
      </c>
      <c r="AA165" s="82" t="b">
        <v>0</v>
      </c>
      <c r="AB165" s="82" t="b">
        <v>0</v>
      </c>
      <c r="AC165" s="82" t="b">
        <v>0</v>
      </c>
      <c r="AD165" s="121" t="b">
        <v>0</v>
      </c>
      <c r="AE165" s="121" t="b">
        <v>0</v>
      </c>
      <c r="AF165" s="126" t="b">
        <v>0</v>
      </c>
      <c r="AG165" s="135" t="b">
        <v>0</v>
      </c>
      <c r="AH165" s="136"/>
      <c r="AI165" s="130"/>
    </row>
    <row r="166" spans="1:35" x14ac:dyDescent="0.25">
      <c r="A166" s="11">
        <f t="shared" si="12"/>
        <v>0</v>
      </c>
      <c r="B166" s="11">
        <f t="shared" si="13"/>
        <v>0</v>
      </c>
      <c r="C166" s="11">
        <f t="shared" si="14"/>
        <v>0</v>
      </c>
      <c r="D166" s="11">
        <f t="shared" si="15"/>
        <v>0</v>
      </c>
      <c r="E166" s="11"/>
      <c r="G166" s="46">
        <f t="shared" si="11"/>
        <v>0</v>
      </c>
      <c r="M166" s="14"/>
      <c r="Q166" s="82" t="b">
        <v>0</v>
      </c>
      <c r="R166" s="82" t="b">
        <v>0</v>
      </c>
      <c r="S166" s="82" t="b">
        <v>0</v>
      </c>
      <c r="T166" s="82" t="b">
        <v>0</v>
      </c>
      <c r="U166" s="82" t="b">
        <v>0</v>
      </c>
      <c r="V166" s="82" t="b">
        <v>0</v>
      </c>
      <c r="W166" s="82" t="b">
        <v>0</v>
      </c>
      <c r="X166" s="82" t="b">
        <v>0</v>
      </c>
      <c r="Y166" s="82" t="b">
        <v>0</v>
      </c>
      <c r="Z166" s="82" t="b">
        <v>0</v>
      </c>
      <c r="AA166" s="82" t="b">
        <v>0</v>
      </c>
      <c r="AB166" s="82" t="b">
        <v>0</v>
      </c>
      <c r="AC166" s="82" t="b">
        <v>0</v>
      </c>
      <c r="AD166" s="121" t="b">
        <v>0</v>
      </c>
      <c r="AE166" s="121" t="b">
        <v>0</v>
      </c>
      <c r="AF166" s="126" t="b">
        <v>0</v>
      </c>
      <c r="AG166" s="135" t="b">
        <v>0</v>
      </c>
      <c r="AH166" s="136"/>
      <c r="AI166" s="130"/>
    </row>
    <row r="167" spans="1:35" x14ac:dyDescent="0.25">
      <c r="A167" s="11">
        <f t="shared" si="12"/>
        <v>0</v>
      </c>
      <c r="B167" s="11">
        <f t="shared" si="13"/>
        <v>0</v>
      </c>
      <c r="C167" s="11">
        <f t="shared" si="14"/>
        <v>0</v>
      </c>
      <c r="D167" s="11">
        <f t="shared" si="15"/>
        <v>0</v>
      </c>
      <c r="E167" s="11"/>
      <c r="G167" s="46">
        <f t="shared" si="11"/>
        <v>0</v>
      </c>
      <c r="M167" s="14"/>
      <c r="Q167" s="82" t="b">
        <v>0</v>
      </c>
      <c r="R167" s="82" t="b">
        <v>0</v>
      </c>
      <c r="S167" s="82" t="b">
        <v>0</v>
      </c>
      <c r="T167" s="82" t="b">
        <v>0</v>
      </c>
      <c r="U167" s="82" t="b">
        <v>0</v>
      </c>
      <c r="V167" s="82" t="b">
        <v>0</v>
      </c>
      <c r="W167" s="82" t="b">
        <v>0</v>
      </c>
      <c r="X167" s="82" t="b">
        <v>0</v>
      </c>
      <c r="Y167" s="82" t="b">
        <v>0</v>
      </c>
      <c r="Z167" s="82" t="b">
        <v>0</v>
      </c>
      <c r="AA167" s="82" t="b">
        <v>0</v>
      </c>
      <c r="AB167" s="82" t="b">
        <v>0</v>
      </c>
      <c r="AC167" s="82" t="b">
        <v>0</v>
      </c>
      <c r="AD167" s="121" t="b">
        <v>0</v>
      </c>
      <c r="AE167" s="121" t="b">
        <v>0</v>
      </c>
      <c r="AF167" s="126" t="b">
        <v>0</v>
      </c>
      <c r="AG167" s="135" t="b">
        <v>0</v>
      </c>
      <c r="AH167" s="136"/>
      <c r="AI167" s="130"/>
    </row>
    <row r="168" spans="1:35" x14ac:dyDescent="0.25">
      <c r="A168" s="11">
        <f t="shared" si="12"/>
        <v>0</v>
      </c>
      <c r="B168" s="11">
        <f t="shared" si="13"/>
        <v>0</v>
      </c>
      <c r="C168" s="11">
        <f t="shared" si="14"/>
        <v>0</v>
      </c>
      <c r="D168" s="11">
        <f t="shared" si="15"/>
        <v>0</v>
      </c>
      <c r="E168" s="11"/>
      <c r="G168" s="46">
        <f t="shared" si="11"/>
        <v>0</v>
      </c>
      <c r="M168" s="14"/>
      <c r="Q168" s="82" t="b">
        <v>0</v>
      </c>
      <c r="R168" s="82" t="b">
        <v>0</v>
      </c>
      <c r="S168" s="82" t="b">
        <v>0</v>
      </c>
      <c r="T168" s="82" t="b">
        <v>0</v>
      </c>
      <c r="U168" s="82" t="b">
        <v>0</v>
      </c>
      <c r="V168" s="82" t="b">
        <v>0</v>
      </c>
      <c r="W168" s="82" t="b">
        <v>0</v>
      </c>
      <c r="X168" s="82" t="b">
        <v>0</v>
      </c>
      <c r="Y168" s="82" t="b">
        <v>0</v>
      </c>
      <c r="Z168" s="82" t="b">
        <v>0</v>
      </c>
      <c r="AA168" s="82" t="b">
        <v>0</v>
      </c>
      <c r="AB168" s="82" t="b">
        <v>0</v>
      </c>
      <c r="AC168" s="82" t="b">
        <v>0</v>
      </c>
      <c r="AD168" s="121" t="b">
        <v>0</v>
      </c>
      <c r="AE168" s="121" t="b">
        <v>0</v>
      </c>
      <c r="AF168" s="126" t="b">
        <v>0</v>
      </c>
      <c r="AG168" s="135" t="b">
        <v>0</v>
      </c>
      <c r="AH168" s="136"/>
      <c r="AI168" s="130"/>
    </row>
    <row r="169" spans="1:35" x14ac:dyDescent="0.25">
      <c r="A169" s="11">
        <f t="shared" si="12"/>
        <v>0</v>
      </c>
      <c r="B169" s="11">
        <f t="shared" si="13"/>
        <v>0</v>
      </c>
      <c r="C169" s="11">
        <f t="shared" si="14"/>
        <v>0</v>
      </c>
      <c r="D169" s="11">
        <f t="shared" si="15"/>
        <v>0</v>
      </c>
      <c r="E169" s="11"/>
      <c r="G169" s="46">
        <f t="shared" si="11"/>
        <v>0</v>
      </c>
      <c r="M169" s="14"/>
      <c r="Q169" s="82" t="b">
        <v>0</v>
      </c>
      <c r="R169" s="82" t="b">
        <v>0</v>
      </c>
      <c r="S169" s="82" t="b">
        <v>0</v>
      </c>
      <c r="T169" s="82" t="b">
        <v>0</v>
      </c>
      <c r="U169" s="82" t="b">
        <v>0</v>
      </c>
      <c r="V169" s="82" t="b">
        <v>0</v>
      </c>
      <c r="W169" s="82" t="b">
        <v>0</v>
      </c>
      <c r="X169" s="82" t="b">
        <v>0</v>
      </c>
      <c r="Y169" s="82" t="b">
        <v>0</v>
      </c>
      <c r="Z169" s="82" t="b">
        <v>0</v>
      </c>
      <c r="AA169" s="82" t="b">
        <v>0</v>
      </c>
      <c r="AB169" s="82" t="b">
        <v>0</v>
      </c>
      <c r="AC169" s="82" t="b">
        <v>0</v>
      </c>
      <c r="AD169" s="121" t="b">
        <v>0</v>
      </c>
      <c r="AE169" s="121" t="b">
        <v>0</v>
      </c>
      <c r="AF169" s="126" t="b">
        <v>0</v>
      </c>
      <c r="AG169" s="135" t="b">
        <v>0</v>
      </c>
      <c r="AH169" s="136"/>
      <c r="AI169" s="130"/>
    </row>
    <row r="170" spans="1:35" x14ac:dyDescent="0.25">
      <c r="A170" s="11">
        <f t="shared" si="12"/>
        <v>0</v>
      </c>
      <c r="B170" s="11">
        <f t="shared" si="13"/>
        <v>0</v>
      </c>
      <c r="C170" s="11">
        <f t="shared" si="14"/>
        <v>0</v>
      </c>
      <c r="D170" s="11">
        <f t="shared" si="15"/>
        <v>0</v>
      </c>
      <c r="E170" s="11"/>
      <c r="G170" s="46">
        <f t="shared" si="11"/>
        <v>0</v>
      </c>
      <c r="M170" s="14"/>
      <c r="Q170" s="82" t="b">
        <v>0</v>
      </c>
      <c r="R170" s="82" t="b">
        <v>0</v>
      </c>
      <c r="S170" s="82" t="b">
        <v>0</v>
      </c>
      <c r="T170" s="82" t="b">
        <v>0</v>
      </c>
      <c r="U170" s="82" t="b">
        <v>0</v>
      </c>
      <c r="V170" s="82" t="b">
        <v>0</v>
      </c>
      <c r="W170" s="82" t="b">
        <v>0</v>
      </c>
      <c r="X170" s="82" t="b">
        <v>0</v>
      </c>
      <c r="Y170" s="82" t="b">
        <v>0</v>
      </c>
      <c r="Z170" s="82" t="b">
        <v>0</v>
      </c>
      <c r="AA170" s="82" t="b">
        <v>0</v>
      </c>
      <c r="AB170" s="82" t="b">
        <v>0</v>
      </c>
      <c r="AC170" s="82" t="b">
        <v>0</v>
      </c>
      <c r="AD170" s="121" t="b">
        <v>0</v>
      </c>
      <c r="AE170" s="121" t="b">
        <v>0</v>
      </c>
      <c r="AF170" s="126" t="b">
        <v>0</v>
      </c>
      <c r="AG170" s="135" t="b">
        <v>0</v>
      </c>
      <c r="AH170" s="136"/>
      <c r="AI170" s="130"/>
    </row>
    <row r="171" spans="1:35" x14ac:dyDescent="0.25">
      <c r="A171" s="11">
        <f t="shared" si="12"/>
        <v>0</v>
      </c>
      <c r="B171" s="11">
        <f t="shared" si="13"/>
        <v>0</v>
      </c>
      <c r="C171" s="11">
        <f t="shared" si="14"/>
        <v>0</v>
      </c>
      <c r="D171" s="11">
        <f t="shared" si="15"/>
        <v>0</v>
      </c>
      <c r="E171" s="11"/>
      <c r="G171" s="46">
        <f t="shared" si="11"/>
        <v>0</v>
      </c>
      <c r="M171" s="14"/>
      <c r="Q171" s="82" t="b">
        <v>0</v>
      </c>
      <c r="R171" s="82" t="b">
        <v>0</v>
      </c>
      <c r="S171" s="82" t="b">
        <v>0</v>
      </c>
      <c r="T171" s="82" t="b">
        <v>0</v>
      </c>
      <c r="U171" s="82" t="b">
        <v>0</v>
      </c>
      <c r="V171" s="82" t="b">
        <v>0</v>
      </c>
      <c r="W171" s="82" t="b">
        <v>0</v>
      </c>
      <c r="X171" s="82" t="b">
        <v>0</v>
      </c>
      <c r="Y171" s="82" t="b">
        <v>0</v>
      </c>
      <c r="Z171" s="82" t="b">
        <v>0</v>
      </c>
      <c r="AA171" s="82" t="b">
        <v>0</v>
      </c>
      <c r="AB171" s="82" t="b">
        <v>0</v>
      </c>
      <c r="AC171" s="82" t="b">
        <v>0</v>
      </c>
      <c r="AD171" s="121" t="b">
        <v>0</v>
      </c>
      <c r="AE171" s="121" t="b">
        <v>0</v>
      </c>
      <c r="AF171" s="126" t="b">
        <v>0</v>
      </c>
      <c r="AG171" s="135" t="b">
        <v>0</v>
      </c>
      <c r="AH171" s="136"/>
      <c r="AI171" s="130"/>
    </row>
    <row r="172" spans="1:35" x14ac:dyDescent="0.25">
      <c r="A172" s="11">
        <f t="shared" si="12"/>
        <v>0</v>
      </c>
      <c r="B172" s="11">
        <f t="shared" si="13"/>
        <v>0</v>
      </c>
      <c r="C172" s="11">
        <f t="shared" si="14"/>
        <v>0</v>
      </c>
      <c r="D172" s="11">
        <f t="shared" si="15"/>
        <v>0</v>
      </c>
      <c r="E172" s="11"/>
      <c r="G172" s="46">
        <f t="shared" si="11"/>
        <v>0</v>
      </c>
      <c r="M172" s="14"/>
      <c r="Q172" s="82" t="b">
        <v>0</v>
      </c>
      <c r="R172" s="82" t="b">
        <v>0</v>
      </c>
      <c r="S172" s="82" t="b">
        <v>0</v>
      </c>
      <c r="T172" s="82" t="b">
        <v>0</v>
      </c>
      <c r="U172" s="82" t="b">
        <v>0</v>
      </c>
      <c r="V172" s="82" t="b">
        <v>0</v>
      </c>
      <c r="W172" s="82" t="b">
        <v>0</v>
      </c>
      <c r="X172" s="82" t="b">
        <v>0</v>
      </c>
      <c r="Y172" s="82" t="b">
        <v>0</v>
      </c>
      <c r="Z172" s="82" t="b">
        <v>0</v>
      </c>
      <c r="AA172" s="82" t="b">
        <v>0</v>
      </c>
      <c r="AB172" s="82" t="b">
        <v>0</v>
      </c>
      <c r="AC172" s="82" t="b">
        <v>0</v>
      </c>
      <c r="AD172" s="121" t="b">
        <v>0</v>
      </c>
      <c r="AE172" s="121" t="b">
        <v>0</v>
      </c>
      <c r="AF172" s="126" t="b">
        <v>0</v>
      </c>
      <c r="AG172" s="135" t="b">
        <v>0</v>
      </c>
      <c r="AH172" s="136"/>
      <c r="AI172" s="130"/>
    </row>
    <row r="173" spans="1:35" x14ac:dyDescent="0.25">
      <c r="A173" s="11">
        <f t="shared" si="12"/>
        <v>0</v>
      </c>
      <c r="B173" s="11">
        <f t="shared" si="13"/>
        <v>0</v>
      </c>
      <c r="C173" s="11">
        <f t="shared" si="14"/>
        <v>0</v>
      </c>
      <c r="D173" s="11">
        <f t="shared" si="15"/>
        <v>0</v>
      </c>
      <c r="E173" s="11"/>
      <c r="G173" s="46">
        <f t="shared" si="11"/>
        <v>0</v>
      </c>
      <c r="M173" s="14"/>
      <c r="Q173" s="82" t="b">
        <v>0</v>
      </c>
      <c r="R173" s="82" t="b">
        <v>0</v>
      </c>
      <c r="S173" s="82" t="b">
        <v>0</v>
      </c>
      <c r="T173" s="82" t="b">
        <v>0</v>
      </c>
      <c r="U173" s="82" t="b">
        <v>0</v>
      </c>
      <c r="V173" s="82" t="b">
        <v>0</v>
      </c>
      <c r="W173" s="82" t="b">
        <v>0</v>
      </c>
      <c r="X173" s="82" t="b">
        <v>0</v>
      </c>
      <c r="Y173" s="82" t="b">
        <v>0</v>
      </c>
      <c r="Z173" s="82" t="b">
        <v>0</v>
      </c>
      <c r="AA173" s="82" t="b">
        <v>0</v>
      </c>
      <c r="AB173" s="82" t="b">
        <v>0</v>
      </c>
      <c r="AC173" s="82" t="b">
        <v>0</v>
      </c>
      <c r="AD173" s="121" t="b">
        <v>0</v>
      </c>
      <c r="AE173" s="121" t="b">
        <v>0</v>
      </c>
      <c r="AF173" s="126" t="b">
        <v>0</v>
      </c>
      <c r="AG173" s="135" t="b">
        <v>0</v>
      </c>
      <c r="AH173" s="136"/>
      <c r="AI173" s="130"/>
    </row>
    <row r="174" spans="1:35" x14ac:dyDescent="0.25">
      <c r="A174" s="11">
        <f t="shared" si="12"/>
        <v>0</v>
      </c>
      <c r="B174" s="11">
        <f t="shared" si="13"/>
        <v>0</v>
      </c>
      <c r="C174" s="11">
        <f t="shared" si="14"/>
        <v>0</v>
      </c>
      <c r="D174" s="11">
        <f t="shared" si="15"/>
        <v>0</v>
      </c>
      <c r="E174" s="11"/>
      <c r="G174" s="46">
        <f t="shared" si="11"/>
        <v>0</v>
      </c>
      <c r="M174" s="14"/>
      <c r="Q174" s="82" t="b">
        <v>0</v>
      </c>
      <c r="R174" s="82" t="b">
        <v>0</v>
      </c>
      <c r="S174" s="82" t="b">
        <v>0</v>
      </c>
      <c r="T174" s="82" t="b">
        <v>0</v>
      </c>
      <c r="U174" s="82" t="b">
        <v>0</v>
      </c>
      <c r="V174" s="82" t="b">
        <v>0</v>
      </c>
      <c r="W174" s="82" t="b">
        <v>0</v>
      </c>
      <c r="X174" s="82" t="b">
        <v>0</v>
      </c>
      <c r="Y174" s="82" t="b">
        <v>0</v>
      </c>
      <c r="Z174" s="82" t="b">
        <v>0</v>
      </c>
      <c r="AA174" s="82" t="b">
        <v>0</v>
      </c>
      <c r="AB174" s="82" t="b">
        <v>0</v>
      </c>
      <c r="AC174" s="82" t="b">
        <v>0</v>
      </c>
      <c r="AD174" s="121" t="b">
        <v>0</v>
      </c>
      <c r="AE174" s="121" t="b">
        <v>0</v>
      </c>
      <c r="AF174" s="126" t="b">
        <v>0</v>
      </c>
      <c r="AG174" s="135" t="b">
        <v>0</v>
      </c>
      <c r="AH174" s="136"/>
      <c r="AI174" s="130"/>
    </row>
    <row r="175" spans="1:35" x14ac:dyDescent="0.25">
      <c r="A175" s="11">
        <f t="shared" si="12"/>
        <v>0</v>
      </c>
      <c r="B175" s="11">
        <f t="shared" si="13"/>
        <v>0</v>
      </c>
      <c r="C175" s="11">
        <f t="shared" si="14"/>
        <v>0</v>
      </c>
      <c r="D175" s="11">
        <f t="shared" si="15"/>
        <v>0</v>
      </c>
      <c r="E175" s="11"/>
      <c r="G175" s="46">
        <f t="shared" si="11"/>
        <v>0</v>
      </c>
      <c r="M175" s="14"/>
      <c r="Q175" s="82" t="b">
        <v>0</v>
      </c>
      <c r="R175" s="82" t="b">
        <v>0</v>
      </c>
      <c r="S175" s="82" t="b">
        <v>0</v>
      </c>
      <c r="T175" s="82" t="b">
        <v>0</v>
      </c>
      <c r="U175" s="82" t="b">
        <v>0</v>
      </c>
      <c r="V175" s="82" t="b">
        <v>0</v>
      </c>
      <c r="W175" s="82" t="b">
        <v>0</v>
      </c>
      <c r="X175" s="82" t="b">
        <v>0</v>
      </c>
      <c r="Y175" s="82" t="b">
        <v>0</v>
      </c>
      <c r="Z175" s="82" t="b">
        <v>0</v>
      </c>
      <c r="AA175" s="82" t="b">
        <v>0</v>
      </c>
      <c r="AB175" s="82" t="b">
        <v>0</v>
      </c>
      <c r="AC175" s="82" t="b">
        <v>0</v>
      </c>
      <c r="AD175" s="121" t="b">
        <v>0</v>
      </c>
      <c r="AE175" s="121" t="b">
        <v>0</v>
      </c>
      <c r="AF175" s="126" t="b">
        <v>0</v>
      </c>
      <c r="AG175" s="135" t="b">
        <v>0</v>
      </c>
      <c r="AH175" s="136"/>
      <c r="AI175" s="130"/>
    </row>
    <row r="176" spans="1:35" x14ac:dyDescent="0.25">
      <c r="A176" s="11">
        <f t="shared" si="12"/>
        <v>0</v>
      </c>
      <c r="B176" s="11">
        <f t="shared" si="13"/>
        <v>0</v>
      </c>
      <c r="C176" s="11">
        <f t="shared" si="14"/>
        <v>0</v>
      </c>
      <c r="D176" s="11">
        <f t="shared" si="15"/>
        <v>0</v>
      </c>
      <c r="E176" s="11"/>
      <c r="G176" s="46">
        <f t="shared" si="11"/>
        <v>0</v>
      </c>
      <c r="M176" s="14"/>
      <c r="Q176" s="82" t="b">
        <v>0</v>
      </c>
      <c r="R176" s="82" t="b">
        <v>0</v>
      </c>
      <c r="S176" s="82" t="b">
        <v>0</v>
      </c>
      <c r="T176" s="82" t="b">
        <v>0</v>
      </c>
      <c r="U176" s="82" t="b">
        <v>0</v>
      </c>
      <c r="V176" s="82" t="b">
        <v>0</v>
      </c>
      <c r="W176" s="82" t="b">
        <v>0</v>
      </c>
      <c r="X176" s="82" t="b">
        <v>0</v>
      </c>
      <c r="Y176" s="82" t="b">
        <v>0</v>
      </c>
      <c r="Z176" s="82" t="b">
        <v>0</v>
      </c>
      <c r="AA176" s="82" t="b">
        <v>0</v>
      </c>
      <c r="AB176" s="82" t="b">
        <v>0</v>
      </c>
      <c r="AC176" s="82" t="b">
        <v>0</v>
      </c>
      <c r="AD176" s="121" t="b">
        <v>0</v>
      </c>
      <c r="AE176" s="121" t="b">
        <v>0</v>
      </c>
      <c r="AF176" s="126" t="b">
        <v>0</v>
      </c>
      <c r="AG176" s="135" t="b">
        <v>0</v>
      </c>
      <c r="AH176" s="136"/>
      <c r="AI176" s="130"/>
    </row>
    <row r="177" spans="1:35" x14ac:dyDescent="0.25">
      <c r="A177" s="11">
        <f t="shared" si="12"/>
        <v>0</v>
      </c>
      <c r="B177" s="11">
        <f t="shared" si="13"/>
        <v>0</v>
      </c>
      <c r="C177" s="11">
        <f t="shared" si="14"/>
        <v>0</v>
      </c>
      <c r="D177" s="11">
        <f t="shared" si="15"/>
        <v>0</v>
      </c>
      <c r="E177" s="11"/>
      <c r="G177" s="46">
        <f t="shared" si="11"/>
        <v>0</v>
      </c>
      <c r="M177" s="14"/>
      <c r="Q177" s="82" t="b">
        <v>0</v>
      </c>
      <c r="R177" s="82" t="b">
        <v>0</v>
      </c>
      <c r="S177" s="82" t="b">
        <v>0</v>
      </c>
      <c r="T177" s="82" t="b">
        <v>0</v>
      </c>
      <c r="U177" s="82" t="b">
        <v>0</v>
      </c>
      <c r="V177" s="82" t="b">
        <v>0</v>
      </c>
      <c r="W177" s="82" t="b">
        <v>0</v>
      </c>
      <c r="X177" s="82" t="b">
        <v>0</v>
      </c>
      <c r="Y177" s="82" t="b">
        <v>0</v>
      </c>
      <c r="Z177" s="82" t="b">
        <v>0</v>
      </c>
      <c r="AA177" s="82" t="b">
        <v>0</v>
      </c>
      <c r="AB177" s="82" t="b">
        <v>0</v>
      </c>
      <c r="AC177" s="82" t="b">
        <v>0</v>
      </c>
      <c r="AD177" s="121" t="b">
        <v>0</v>
      </c>
      <c r="AE177" s="121" t="b">
        <v>0</v>
      </c>
      <c r="AF177" s="126" t="b">
        <v>0</v>
      </c>
      <c r="AG177" s="135" t="b">
        <v>0</v>
      </c>
      <c r="AH177" s="136"/>
      <c r="AI177" s="130"/>
    </row>
    <row r="178" spans="1:35" x14ac:dyDescent="0.25">
      <c r="A178" s="11">
        <f t="shared" si="12"/>
        <v>0</v>
      </c>
      <c r="B178" s="11">
        <f t="shared" si="13"/>
        <v>0</v>
      </c>
      <c r="C178" s="11">
        <f t="shared" si="14"/>
        <v>0</v>
      </c>
      <c r="D178" s="11">
        <f t="shared" si="15"/>
        <v>0</v>
      </c>
      <c r="E178" s="11"/>
      <c r="G178" s="46">
        <f t="shared" si="11"/>
        <v>0</v>
      </c>
      <c r="M178" s="14"/>
      <c r="Q178" s="82" t="b">
        <v>0</v>
      </c>
      <c r="R178" s="82" t="b">
        <v>0</v>
      </c>
      <c r="S178" s="82" t="b">
        <v>0</v>
      </c>
      <c r="T178" s="82" t="b">
        <v>0</v>
      </c>
      <c r="U178" s="82" t="b">
        <v>0</v>
      </c>
      <c r="V178" s="82" t="b">
        <v>0</v>
      </c>
      <c r="W178" s="82" t="b">
        <v>0</v>
      </c>
      <c r="X178" s="82" t="b">
        <v>0</v>
      </c>
      <c r="Y178" s="82" t="b">
        <v>0</v>
      </c>
      <c r="Z178" s="82" t="b">
        <v>0</v>
      </c>
      <c r="AA178" s="82" t="b">
        <v>0</v>
      </c>
      <c r="AB178" s="82" t="b">
        <v>0</v>
      </c>
      <c r="AC178" s="82" t="b">
        <v>0</v>
      </c>
      <c r="AD178" s="121" t="b">
        <v>0</v>
      </c>
      <c r="AE178" s="121" t="b">
        <v>0</v>
      </c>
      <c r="AF178" s="126" t="b">
        <v>0</v>
      </c>
      <c r="AG178" s="135" t="b">
        <v>0</v>
      </c>
      <c r="AH178" s="136"/>
      <c r="AI178" s="130"/>
    </row>
    <row r="179" spans="1:35" x14ac:dyDescent="0.25">
      <c r="A179" s="11">
        <f t="shared" si="12"/>
        <v>0</v>
      </c>
      <c r="B179" s="11">
        <f t="shared" si="13"/>
        <v>0</v>
      </c>
      <c r="C179" s="11">
        <f t="shared" si="14"/>
        <v>0</v>
      </c>
      <c r="D179" s="11">
        <f t="shared" si="15"/>
        <v>0</v>
      </c>
      <c r="E179" s="11"/>
      <c r="G179" s="46">
        <f t="shared" si="11"/>
        <v>0</v>
      </c>
      <c r="M179" s="14"/>
      <c r="Q179" s="82" t="b">
        <v>0</v>
      </c>
      <c r="R179" s="82" t="b">
        <v>0</v>
      </c>
      <c r="S179" s="82" t="b">
        <v>0</v>
      </c>
      <c r="T179" s="82" t="b">
        <v>0</v>
      </c>
      <c r="U179" s="82" t="b">
        <v>0</v>
      </c>
      <c r="V179" s="82" t="b">
        <v>0</v>
      </c>
      <c r="W179" s="82" t="b">
        <v>0</v>
      </c>
      <c r="X179" s="82" t="b">
        <v>0</v>
      </c>
      <c r="Y179" s="82" t="b">
        <v>0</v>
      </c>
      <c r="Z179" s="82" t="b">
        <v>0</v>
      </c>
      <c r="AA179" s="82" t="b">
        <v>0</v>
      </c>
      <c r="AB179" s="82" t="b">
        <v>0</v>
      </c>
      <c r="AC179" s="82" t="b">
        <v>0</v>
      </c>
      <c r="AD179" s="121" t="b">
        <v>0</v>
      </c>
      <c r="AE179" s="121" t="b">
        <v>0</v>
      </c>
      <c r="AF179" s="126" t="b">
        <v>0</v>
      </c>
      <c r="AG179" s="135" t="b">
        <v>0</v>
      </c>
      <c r="AH179" s="136"/>
      <c r="AI179" s="130"/>
    </row>
    <row r="180" spans="1:35" x14ac:dyDescent="0.25">
      <c r="A180" s="11">
        <f t="shared" si="12"/>
        <v>0</v>
      </c>
      <c r="B180" s="11">
        <f t="shared" si="13"/>
        <v>0</v>
      </c>
      <c r="C180" s="11">
        <f t="shared" si="14"/>
        <v>0</v>
      </c>
      <c r="D180" s="11">
        <f t="shared" si="15"/>
        <v>0</v>
      </c>
      <c r="E180" s="11"/>
      <c r="G180" s="46">
        <f t="shared" si="11"/>
        <v>0</v>
      </c>
      <c r="M180" s="14"/>
      <c r="Q180" s="82" t="b">
        <v>0</v>
      </c>
      <c r="R180" s="82" t="b">
        <v>0</v>
      </c>
      <c r="S180" s="82" t="b">
        <v>0</v>
      </c>
      <c r="T180" s="82" t="b">
        <v>0</v>
      </c>
      <c r="U180" s="82" t="b">
        <v>0</v>
      </c>
      <c r="V180" s="82" t="b">
        <v>0</v>
      </c>
      <c r="W180" s="82" t="b">
        <v>0</v>
      </c>
      <c r="X180" s="82" t="b">
        <v>0</v>
      </c>
      <c r="Y180" s="82" t="b">
        <v>0</v>
      </c>
      <c r="Z180" s="82" t="b">
        <v>0</v>
      </c>
      <c r="AA180" s="82" t="b">
        <v>0</v>
      </c>
      <c r="AB180" s="82" t="b">
        <v>0</v>
      </c>
      <c r="AC180" s="82" t="b">
        <v>0</v>
      </c>
      <c r="AD180" s="121" t="b">
        <v>0</v>
      </c>
      <c r="AE180" s="121" t="b">
        <v>0</v>
      </c>
      <c r="AF180" s="126" t="b">
        <v>0</v>
      </c>
      <c r="AG180" s="135" t="b">
        <v>0</v>
      </c>
      <c r="AH180" s="136"/>
      <c r="AI180" s="130"/>
    </row>
    <row r="181" spans="1:35" x14ac:dyDescent="0.25">
      <c r="A181" s="11">
        <f t="shared" si="12"/>
        <v>0</v>
      </c>
      <c r="B181" s="11">
        <f t="shared" si="13"/>
        <v>0</v>
      </c>
      <c r="C181" s="11">
        <f t="shared" si="14"/>
        <v>0</v>
      </c>
      <c r="D181" s="11">
        <f t="shared" si="15"/>
        <v>0</v>
      </c>
      <c r="E181" s="11"/>
      <c r="G181" s="46">
        <f t="shared" si="11"/>
        <v>0</v>
      </c>
      <c r="M181" s="14"/>
      <c r="Q181" s="82" t="b">
        <v>0</v>
      </c>
      <c r="R181" s="82" t="b">
        <v>0</v>
      </c>
      <c r="S181" s="82" t="b">
        <v>0</v>
      </c>
      <c r="T181" s="82" t="b">
        <v>0</v>
      </c>
      <c r="U181" s="82" t="b">
        <v>0</v>
      </c>
      <c r="V181" s="82" t="b">
        <v>0</v>
      </c>
      <c r="W181" s="82" t="b">
        <v>0</v>
      </c>
      <c r="X181" s="82" t="b">
        <v>0</v>
      </c>
      <c r="Y181" s="82" t="b">
        <v>0</v>
      </c>
      <c r="Z181" s="82" t="b">
        <v>0</v>
      </c>
      <c r="AA181" s="82" t="b">
        <v>0</v>
      </c>
      <c r="AB181" s="82" t="b">
        <v>0</v>
      </c>
      <c r="AC181" s="82" t="b">
        <v>0</v>
      </c>
      <c r="AD181" s="121" t="b">
        <v>0</v>
      </c>
      <c r="AE181" s="121" t="b">
        <v>0</v>
      </c>
      <c r="AF181" s="126" t="b">
        <v>0</v>
      </c>
      <c r="AG181" s="135" t="b">
        <v>0</v>
      </c>
      <c r="AH181" s="136"/>
      <c r="AI181" s="130"/>
    </row>
    <row r="182" spans="1:35" x14ac:dyDescent="0.25">
      <c r="A182" s="11">
        <f t="shared" si="12"/>
        <v>0</v>
      </c>
      <c r="B182" s="11">
        <f t="shared" si="13"/>
        <v>0</v>
      </c>
      <c r="C182" s="11">
        <f t="shared" si="14"/>
        <v>0</v>
      </c>
      <c r="D182" s="11">
        <f t="shared" si="15"/>
        <v>0</v>
      </c>
      <c r="E182" s="11"/>
      <c r="G182" s="46">
        <f t="shared" si="11"/>
        <v>0</v>
      </c>
      <c r="M182" s="14"/>
      <c r="Q182" s="82" t="b">
        <v>0</v>
      </c>
      <c r="R182" s="82" t="b">
        <v>0</v>
      </c>
      <c r="S182" s="82" t="b">
        <v>0</v>
      </c>
      <c r="T182" s="82" t="b">
        <v>0</v>
      </c>
      <c r="U182" s="82" t="b">
        <v>0</v>
      </c>
      <c r="V182" s="82" t="b">
        <v>0</v>
      </c>
      <c r="W182" s="82" t="b">
        <v>0</v>
      </c>
      <c r="X182" s="82" t="b">
        <v>0</v>
      </c>
      <c r="Y182" s="82" t="b">
        <v>0</v>
      </c>
      <c r="Z182" s="82" t="b">
        <v>0</v>
      </c>
      <c r="AA182" s="82" t="b">
        <v>0</v>
      </c>
      <c r="AB182" s="82" t="b">
        <v>0</v>
      </c>
      <c r="AC182" s="82" t="b">
        <v>0</v>
      </c>
      <c r="AD182" s="121" t="b">
        <v>0</v>
      </c>
      <c r="AE182" s="121" t="b">
        <v>0</v>
      </c>
      <c r="AF182" s="126" t="b">
        <v>0</v>
      </c>
      <c r="AG182" s="135" t="b">
        <v>0</v>
      </c>
      <c r="AH182" s="136"/>
      <c r="AI182" s="130"/>
    </row>
    <row r="183" spans="1:35" x14ac:dyDescent="0.25">
      <c r="A183" s="11">
        <f t="shared" si="12"/>
        <v>0</v>
      </c>
      <c r="B183" s="11">
        <f t="shared" si="13"/>
        <v>0</v>
      </c>
      <c r="C183" s="11">
        <f t="shared" si="14"/>
        <v>0</v>
      </c>
      <c r="D183" s="11">
        <f t="shared" si="15"/>
        <v>0</v>
      </c>
      <c r="E183" s="11"/>
      <c r="G183" s="46">
        <f t="shared" si="11"/>
        <v>0</v>
      </c>
      <c r="M183" s="14"/>
      <c r="Q183" s="82" t="b">
        <v>0</v>
      </c>
      <c r="R183" s="82" t="b">
        <v>0</v>
      </c>
      <c r="S183" s="82" t="b">
        <v>0</v>
      </c>
      <c r="T183" s="82" t="b">
        <v>0</v>
      </c>
      <c r="U183" s="82" t="b">
        <v>0</v>
      </c>
      <c r="V183" s="82" t="b">
        <v>0</v>
      </c>
      <c r="W183" s="82" t="b">
        <v>0</v>
      </c>
      <c r="X183" s="82" t="b">
        <v>0</v>
      </c>
      <c r="Y183" s="82" t="b">
        <v>0</v>
      </c>
      <c r="Z183" s="82" t="b">
        <v>0</v>
      </c>
      <c r="AA183" s="82" t="b">
        <v>0</v>
      </c>
      <c r="AB183" s="82" t="b">
        <v>0</v>
      </c>
      <c r="AC183" s="82" t="b">
        <v>0</v>
      </c>
      <c r="AD183" s="121" t="b">
        <v>0</v>
      </c>
      <c r="AE183" s="121" t="b">
        <v>0</v>
      </c>
      <c r="AF183" s="126" t="b">
        <v>0</v>
      </c>
      <c r="AG183" s="135" t="b">
        <v>0</v>
      </c>
      <c r="AH183" s="136"/>
      <c r="AI183" s="130"/>
    </row>
    <row r="184" spans="1:35" x14ac:dyDescent="0.25">
      <c r="A184" s="11">
        <f t="shared" si="12"/>
        <v>0</v>
      </c>
      <c r="B184" s="11">
        <f t="shared" si="13"/>
        <v>0</v>
      </c>
      <c r="C184" s="11">
        <f t="shared" si="14"/>
        <v>0</v>
      </c>
      <c r="D184" s="11">
        <f t="shared" si="15"/>
        <v>0</v>
      </c>
      <c r="E184" s="11"/>
      <c r="G184" s="46">
        <f t="shared" si="11"/>
        <v>0</v>
      </c>
      <c r="M184" s="14"/>
      <c r="Q184" s="82" t="b">
        <v>0</v>
      </c>
      <c r="R184" s="82" t="b">
        <v>0</v>
      </c>
      <c r="S184" s="82" t="b">
        <v>0</v>
      </c>
      <c r="T184" s="82" t="b">
        <v>0</v>
      </c>
      <c r="U184" s="82" t="b">
        <v>0</v>
      </c>
      <c r="V184" s="82" t="b">
        <v>0</v>
      </c>
      <c r="W184" s="82" t="b">
        <v>0</v>
      </c>
      <c r="X184" s="82" t="b">
        <v>0</v>
      </c>
      <c r="Y184" s="82" t="b">
        <v>0</v>
      </c>
      <c r="Z184" s="82" t="b">
        <v>0</v>
      </c>
      <c r="AA184" s="82" t="b">
        <v>0</v>
      </c>
      <c r="AB184" s="82" t="b">
        <v>0</v>
      </c>
      <c r="AC184" s="82" t="b">
        <v>0</v>
      </c>
      <c r="AD184" s="121" t="b">
        <v>0</v>
      </c>
      <c r="AE184" s="121" t="b">
        <v>0</v>
      </c>
      <c r="AF184" s="126" t="b">
        <v>0</v>
      </c>
      <c r="AG184" s="135" t="b">
        <v>0</v>
      </c>
      <c r="AH184" s="136"/>
      <c r="AI184" s="130"/>
    </row>
    <row r="185" spans="1:35" x14ac:dyDescent="0.25">
      <c r="A185" s="11">
        <f t="shared" si="12"/>
        <v>0</v>
      </c>
      <c r="B185" s="11">
        <f t="shared" si="13"/>
        <v>0</v>
      </c>
      <c r="C185" s="11">
        <f t="shared" si="14"/>
        <v>0</v>
      </c>
      <c r="D185" s="11">
        <f t="shared" si="15"/>
        <v>0</v>
      </c>
      <c r="E185" s="11"/>
      <c r="G185" s="46">
        <f t="shared" si="11"/>
        <v>0</v>
      </c>
      <c r="M185" s="14"/>
      <c r="Q185" s="82" t="b">
        <v>0</v>
      </c>
      <c r="R185" s="82" t="b">
        <v>0</v>
      </c>
      <c r="S185" s="82" t="b">
        <v>0</v>
      </c>
      <c r="T185" s="82" t="b">
        <v>0</v>
      </c>
      <c r="U185" s="82" t="b">
        <v>0</v>
      </c>
      <c r="V185" s="82" t="b">
        <v>0</v>
      </c>
      <c r="W185" s="82" t="b">
        <v>0</v>
      </c>
      <c r="X185" s="82" t="b">
        <v>0</v>
      </c>
      <c r="Y185" s="82" t="b">
        <v>0</v>
      </c>
      <c r="Z185" s="82" t="b">
        <v>0</v>
      </c>
      <c r="AA185" s="82" t="b">
        <v>0</v>
      </c>
      <c r="AB185" s="82" t="b">
        <v>0</v>
      </c>
      <c r="AC185" s="82" t="b">
        <v>0</v>
      </c>
      <c r="AD185" s="121" t="b">
        <v>0</v>
      </c>
      <c r="AE185" s="121" t="b">
        <v>0</v>
      </c>
      <c r="AF185" s="126" t="b">
        <v>0</v>
      </c>
      <c r="AG185" s="135" t="b">
        <v>0</v>
      </c>
      <c r="AH185" s="136"/>
      <c r="AI185" s="130"/>
    </row>
    <row r="186" spans="1:35" x14ac:dyDescent="0.25">
      <c r="A186" s="11">
        <f t="shared" si="12"/>
        <v>0</v>
      </c>
      <c r="B186" s="11">
        <f t="shared" si="13"/>
        <v>0</v>
      </c>
      <c r="C186" s="11">
        <f t="shared" si="14"/>
        <v>0</v>
      </c>
      <c r="D186" s="11">
        <f t="shared" si="15"/>
        <v>0</v>
      </c>
      <c r="E186" s="11"/>
      <c r="G186" s="46">
        <f t="shared" si="11"/>
        <v>0</v>
      </c>
      <c r="M186" s="14"/>
      <c r="Q186" s="82" t="b">
        <v>0</v>
      </c>
      <c r="R186" s="82" t="b">
        <v>0</v>
      </c>
      <c r="S186" s="82" t="b">
        <v>0</v>
      </c>
      <c r="T186" s="82" t="b">
        <v>0</v>
      </c>
      <c r="U186" s="82" t="b">
        <v>0</v>
      </c>
      <c r="V186" s="82" t="b">
        <v>0</v>
      </c>
      <c r="W186" s="82" t="b">
        <v>0</v>
      </c>
      <c r="X186" s="82" t="b">
        <v>0</v>
      </c>
      <c r="Y186" s="82" t="b">
        <v>0</v>
      </c>
      <c r="Z186" s="82" t="b">
        <v>0</v>
      </c>
      <c r="AA186" s="82" t="b">
        <v>0</v>
      </c>
      <c r="AB186" s="82" t="b">
        <v>0</v>
      </c>
      <c r="AC186" s="82" t="b">
        <v>0</v>
      </c>
      <c r="AD186" s="121" t="b">
        <v>0</v>
      </c>
      <c r="AE186" s="121" t="b">
        <v>0</v>
      </c>
      <c r="AF186" s="126" t="b">
        <v>0</v>
      </c>
      <c r="AG186" s="135" t="b">
        <v>0</v>
      </c>
      <c r="AH186" s="136"/>
      <c r="AI186" s="130"/>
    </row>
    <row r="187" spans="1:35" x14ac:dyDescent="0.25">
      <c r="A187" s="11">
        <f t="shared" si="12"/>
        <v>0</v>
      </c>
      <c r="B187" s="11">
        <f t="shared" si="13"/>
        <v>0</v>
      </c>
      <c r="C187" s="11">
        <f t="shared" si="14"/>
        <v>0</v>
      </c>
      <c r="D187" s="11">
        <f t="shared" si="15"/>
        <v>0</v>
      </c>
      <c r="E187" s="11"/>
      <c r="G187" s="46">
        <f t="shared" si="11"/>
        <v>0</v>
      </c>
      <c r="M187" s="14"/>
      <c r="Q187" s="82" t="b">
        <v>0</v>
      </c>
      <c r="R187" s="82" t="b">
        <v>0</v>
      </c>
      <c r="S187" s="82" t="b">
        <v>0</v>
      </c>
      <c r="T187" s="82" t="b">
        <v>0</v>
      </c>
      <c r="U187" s="82" t="b">
        <v>0</v>
      </c>
      <c r="V187" s="82" t="b">
        <v>0</v>
      </c>
      <c r="W187" s="82" t="b">
        <v>0</v>
      </c>
      <c r="X187" s="82" t="b">
        <v>0</v>
      </c>
      <c r="Y187" s="82" t="b">
        <v>0</v>
      </c>
      <c r="Z187" s="82" t="b">
        <v>0</v>
      </c>
      <c r="AA187" s="82" t="b">
        <v>0</v>
      </c>
      <c r="AB187" s="82" t="b">
        <v>0</v>
      </c>
      <c r="AC187" s="82" t="b">
        <v>0</v>
      </c>
      <c r="AD187" s="121" t="b">
        <v>0</v>
      </c>
      <c r="AE187" s="121" t="b">
        <v>0</v>
      </c>
      <c r="AF187" s="126" t="b">
        <v>0</v>
      </c>
      <c r="AG187" s="135" t="b">
        <v>0</v>
      </c>
      <c r="AH187" s="136"/>
      <c r="AI187" s="130"/>
    </row>
    <row r="188" spans="1:35" x14ac:dyDescent="0.25">
      <c r="A188" s="11">
        <f t="shared" si="12"/>
        <v>0</v>
      </c>
      <c r="B188" s="11">
        <f t="shared" si="13"/>
        <v>0</v>
      </c>
      <c r="C188" s="11">
        <f t="shared" si="14"/>
        <v>0</v>
      </c>
      <c r="D188" s="11">
        <f t="shared" si="15"/>
        <v>0</v>
      </c>
      <c r="E188" s="11"/>
      <c r="G188" s="46">
        <f t="shared" si="11"/>
        <v>0</v>
      </c>
      <c r="M188" s="14"/>
      <c r="Q188" s="82" t="b">
        <v>0</v>
      </c>
      <c r="R188" s="82" t="b">
        <v>0</v>
      </c>
      <c r="S188" s="82" t="b">
        <v>0</v>
      </c>
      <c r="T188" s="82" t="b">
        <v>0</v>
      </c>
      <c r="U188" s="82" t="b">
        <v>0</v>
      </c>
      <c r="V188" s="82" t="b">
        <v>0</v>
      </c>
      <c r="W188" s="82" t="b">
        <v>0</v>
      </c>
      <c r="X188" s="82" t="b">
        <v>0</v>
      </c>
      <c r="Y188" s="82" t="b">
        <v>0</v>
      </c>
      <c r="Z188" s="82" t="b">
        <v>0</v>
      </c>
      <c r="AA188" s="82" t="b">
        <v>0</v>
      </c>
      <c r="AB188" s="82" t="b">
        <v>0</v>
      </c>
      <c r="AC188" s="82" t="b">
        <v>0</v>
      </c>
      <c r="AD188" s="121" t="b">
        <v>0</v>
      </c>
      <c r="AE188" s="121" t="b">
        <v>0</v>
      </c>
      <c r="AF188" s="126" t="b">
        <v>0</v>
      </c>
      <c r="AG188" s="135" t="b">
        <v>0</v>
      </c>
      <c r="AH188" s="136"/>
      <c r="AI188" s="130"/>
    </row>
    <row r="189" spans="1:35" x14ac:dyDescent="0.25">
      <c r="A189" s="11">
        <f t="shared" si="12"/>
        <v>0</v>
      </c>
      <c r="B189" s="11">
        <f t="shared" si="13"/>
        <v>0</v>
      </c>
      <c r="C189" s="11">
        <f t="shared" si="14"/>
        <v>0</v>
      </c>
      <c r="D189" s="11">
        <f t="shared" si="15"/>
        <v>0</v>
      </c>
      <c r="E189" s="11"/>
      <c r="G189" s="46">
        <f t="shared" si="11"/>
        <v>0</v>
      </c>
      <c r="M189" s="14"/>
      <c r="Q189" s="82" t="b">
        <v>0</v>
      </c>
      <c r="R189" s="82" t="b">
        <v>0</v>
      </c>
      <c r="S189" s="82" t="b">
        <v>0</v>
      </c>
      <c r="T189" s="82" t="b">
        <v>0</v>
      </c>
      <c r="U189" s="82" t="b">
        <v>0</v>
      </c>
      <c r="V189" s="82" t="b">
        <v>0</v>
      </c>
      <c r="W189" s="82" t="b">
        <v>0</v>
      </c>
      <c r="X189" s="82" t="b">
        <v>0</v>
      </c>
      <c r="Y189" s="82" t="b">
        <v>0</v>
      </c>
      <c r="Z189" s="82" t="b">
        <v>0</v>
      </c>
      <c r="AA189" s="82" t="b">
        <v>0</v>
      </c>
      <c r="AB189" s="82" t="b">
        <v>0</v>
      </c>
      <c r="AC189" s="82" t="b">
        <v>0</v>
      </c>
      <c r="AD189" s="121" t="b">
        <v>0</v>
      </c>
      <c r="AE189" s="121" t="b">
        <v>0</v>
      </c>
      <c r="AF189" s="126" t="b">
        <v>0</v>
      </c>
      <c r="AG189" s="135" t="b">
        <v>0</v>
      </c>
      <c r="AH189" s="136"/>
      <c r="AI189" s="130"/>
    </row>
    <row r="190" spans="1:35" x14ac:dyDescent="0.25">
      <c r="A190" s="11">
        <f t="shared" si="12"/>
        <v>0</v>
      </c>
      <c r="B190" s="11">
        <f t="shared" si="13"/>
        <v>0</v>
      </c>
      <c r="C190" s="11">
        <f t="shared" si="14"/>
        <v>0</v>
      </c>
      <c r="D190" s="11">
        <f t="shared" si="15"/>
        <v>0</v>
      </c>
      <c r="E190" s="11"/>
      <c r="G190" s="46">
        <f t="shared" si="11"/>
        <v>0</v>
      </c>
      <c r="M190" s="14"/>
      <c r="Q190" s="82" t="b">
        <v>0</v>
      </c>
      <c r="R190" s="82" t="b">
        <v>0</v>
      </c>
      <c r="S190" s="82" t="b">
        <v>0</v>
      </c>
      <c r="T190" s="82" t="b">
        <v>0</v>
      </c>
      <c r="U190" s="82" t="b">
        <v>0</v>
      </c>
      <c r="V190" s="82" t="b">
        <v>0</v>
      </c>
      <c r="W190" s="82" t="b">
        <v>0</v>
      </c>
      <c r="X190" s="82" t="b">
        <v>0</v>
      </c>
      <c r="Y190" s="82" t="b">
        <v>0</v>
      </c>
      <c r="Z190" s="82" t="b">
        <v>0</v>
      </c>
      <c r="AA190" s="82" t="b">
        <v>0</v>
      </c>
      <c r="AB190" s="82" t="b">
        <v>0</v>
      </c>
      <c r="AC190" s="82" t="b">
        <v>0</v>
      </c>
      <c r="AD190" s="121" t="b">
        <v>0</v>
      </c>
      <c r="AE190" s="121" t="b">
        <v>0</v>
      </c>
      <c r="AF190" s="126" t="b">
        <v>0</v>
      </c>
      <c r="AG190" s="135" t="b">
        <v>0</v>
      </c>
      <c r="AH190" s="136"/>
      <c r="AI190" s="130"/>
    </row>
    <row r="191" spans="1:35" x14ac:dyDescent="0.25">
      <c r="A191" s="11">
        <f t="shared" si="12"/>
        <v>0</v>
      </c>
      <c r="B191" s="11">
        <f t="shared" si="13"/>
        <v>0</v>
      </c>
      <c r="C191" s="11">
        <f t="shared" si="14"/>
        <v>0</v>
      </c>
      <c r="D191" s="11">
        <f t="shared" si="15"/>
        <v>0</v>
      </c>
      <c r="E191" s="11"/>
      <c r="G191" s="46">
        <f t="shared" si="11"/>
        <v>0</v>
      </c>
      <c r="M191" s="14"/>
      <c r="Q191" s="82" t="b">
        <v>0</v>
      </c>
      <c r="R191" s="82" t="b">
        <v>0</v>
      </c>
      <c r="S191" s="82" t="b">
        <v>0</v>
      </c>
      <c r="T191" s="82" t="b">
        <v>0</v>
      </c>
      <c r="U191" s="82" t="b">
        <v>0</v>
      </c>
      <c r="V191" s="82" t="b">
        <v>0</v>
      </c>
      <c r="W191" s="82" t="b">
        <v>0</v>
      </c>
      <c r="X191" s="82" t="b">
        <v>0</v>
      </c>
      <c r="Y191" s="82" t="b">
        <v>0</v>
      </c>
      <c r="Z191" s="82" t="b">
        <v>0</v>
      </c>
      <c r="AA191" s="82" t="b">
        <v>0</v>
      </c>
      <c r="AB191" s="82" t="b">
        <v>0</v>
      </c>
      <c r="AC191" s="82" t="b">
        <v>0</v>
      </c>
      <c r="AD191" s="121" t="b">
        <v>0</v>
      </c>
      <c r="AE191" s="121" t="b">
        <v>0</v>
      </c>
      <c r="AF191" s="126" t="b">
        <v>0</v>
      </c>
      <c r="AG191" s="135" t="b">
        <v>0</v>
      </c>
      <c r="AH191" s="136"/>
      <c r="AI191" s="130"/>
    </row>
    <row r="192" spans="1:35" x14ac:dyDescent="0.25">
      <c r="A192" s="11">
        <f t="shared" si="12"/>
        <v>0</v>
      </c>
      <c r="B192" s="11">
        <f t="shared" si="13"/>
        <v>0</v>
      </c>
      <c r="C192" s="11">
        <f t="shared" si="14"/>
        <v>0</v>
      </c>
      <c r="D192" s="11">
        <f t="shared" si="15"/>
        <v>0</v>
      </c>
      <c r="E192" s="11"/>
      <c r="G192" s="46">
        <f t="shared" si="11"/>
        <v>0</v>
      </c>
      <c r="M192" s="14"/>
      <c r="Q192" s="82" t="b">
        <v>0</v>
      </c>
      <c r="R192" s="82" t="b">
        <v>0</v>
      </c>
      <c r="S192" s="82" t="b">
        <v>0</v>
      </c>
      <c r="T192" s="82" t="b">
        <v>0</v>
      </c>
      <c r="U192" s="82" t="b">
        <v>0</v>
      </c>
      <c r="V192" s="82" t="b">
        <v>0</v>
      </c>
      <c r="W192" s="82" t="b">
        <v>0</v>
      </c>
      <c r="X192" s="82" t="b">
        <v>0</v>
      </c>
      <c r="Y192" s="82" t="b">
        <v>0</v>
      </c>
      <c r="Z192" s="82" t="b">
        <v>0</v>
      </c>
      <c r="AA192" s="82" t="b">
        <v>0</v>
      </c>
      <c r="AB192" s="82" t="b">
        <v>0</v>
      </c>
      <c r="AC192" s="82" t="b">
        <v>0</v>
      </c>
      <c r="AD192" s="121" t="b">
        <v>0</v>
      </c>
      <c r="AE192" s="121" t="b">
        <v>0</v>
      </c>
      <c r="AF192" s="126" t="b">
        <v>0</v>
      </c>
      <c r="AG192" s="135" t="b">
        <v>0</v>
      </c>
      <c r="AH192" s="136"/>
      <c r="AI192" s="130"/>
    </row>
    <row r="193" spans="1:35" x14ac:dyDescent="0.25">
      <c r="A193" s="11">
        <f t="shared" si="12"/>
        <v>0</v>
      </c>
      <c r="B193" s="11">
        <f t="shared" si="13"/>
        <v>0</v>
      </c>
      <c r="C193" s="11">
        <f t="shared" si="14"/>
        <v>0</v>
      </c>
      <c r="D193" s="11">
        <f t="shared" si="15"/>
        <v>0</v>
      </c>
      <c r="E193" s="11"/>
      <c r="G193" s="46">
        <f t="shared" si="11"/>
        <v>0</v>
      </c>
      <c r="M193" s="14"/>
      <c r="Q193" s="82" t="b">
        <v>0</v>
      </c>
      <c r="R193" s="82" t="b">
        <v>0</v>
      </c>
      <c r="S193" s="82" t="b">
        <v>0</v>
      </c>
      <c r="T193" s="82" t="b">
        <v>0</v>
      </c>
      <c r="U193" s="82" t="b">
        <v>0</v>
      </c>
      <c r="V193" s="82" t="b">
        <v>0</v>
      </c>
      <c r="W193" s="82" t="b">
        <v>0</v>
      </c>
      <c r="X193" s="82" t="b">
        <v>0</v>
      </c>
      <c r="Y193" s="82" t="b">
        <v>0</v>
      </c>
      <c r="Z193" s="82" t="b">
        <v>0</v>
      </c>
      <c r="AA193" s="82" t="b">
        <v>0</v>
      </c>
      <c r="AB193" s="82" t="b">
        <v>0</v>
      </c>
      <c r="AC193" s="82" t="b">
        <v>0</v>
      </c>
      <c r="AD193" s="121" t="b">
        <v>0</v>
      </c>
      <c r="AE193" s="121" t="b">
        <v>0</v>
      </c>
      <c r="AF193" s="126" t="b">
        <v>0</v>
      </c>
      <c r="AG193" s="135" t="b">
        <v>0</v>
      </c>
      <c r="AH193" s="136"/>
      <c r="AI193" s="130"/>
    </row>
    <row r="194" spans="1:35" x14ac:dyDescent="0.25">
      <c r="A194" s="11">
        <f t="shared" si="12"/>
        <v>0</v>
      </c>
      <c r="B194" s="11">
        <f t="shared" si="13"/>
        <v>0</v>
      </c>
      <c r="C194" s="11">
        <f t="shared" si="14"/>
        <v>0</v>
      </c>
      <c r="D194" s="11">
        <f t="shared" si="15"/>
        <v>0</v>
      </c>
      <c r="E194" s="11"/>
      <c r="G194" s="46">
        <f t="shared" si="11"/>
        <v>0</v>
      </c>
      <c r="M194" s="14"/>
      <c r="Q194" s="82" t="b">
        <v>0</v>
      </c>
      <c r="R194" s="82" t="b">
        <v>0</v>
      </c>
      <c r="S194" s="82" t="b">
        <v>0</v>
      </c>
      <c r="T194" s="82" t="b">
        <v>0</v>
      </c>
      <c r="U194" s="82" t="b">
        <v>0</v>
      </c>
      <c r="V194" s="82" t="b">
        <v>0</v>
      </c>
      <c r="W194" s="82" t="b">
        <v>0</v>
      </c>
      <c r="X194" s="82" t="b">
        <v>0</v>
      </c>
      <c r="Y194" s="82" t="b">
        <v>0</v>
      </c>
      <c r="Z194" s="82" t="b">
        <v>0</v>
      </c>
      <c r="AA194" s="82" t="b">
        <v>0</v>
      </c>
      <c r="AB194" s="82" t="b">
        <v>0</v>
      </c>
      <c r="AC194" s="82" t="b">
        <v>0</v>
      </c>
      <c r="AD194" s="121" t="b">
        <v>0</v>
      </c>
      <c r="AE194" s="121" t="b">
        <v>0</v>
      </c>
      <c r="AF194" s="126" t="b">
        <v>0</v>
      </c>
      <c r="AG194" s="135" t="b">
        <v>0</v>
      </c>
      <c r="AH194" s="136"/>
      <c r="AI194" s="130"/>
    </row>
    <row r="195" spans="1:35" x14ac:dyDescent="0.25">
      <c r="A195" s="11">
        <f t="shared" si="12"/>
        <v>0</v>
      </c>
      <c r="B195" s="11">
        <f t="shared" si="13"/>
        <v>0</v>
      </c>
      <c r="C195" s="11">
        <f t="shared" si="14"/>
        <v>0</v>
      </c>
      <c r="D195" s="11">
        <f t="shared" si="15"/>
        <v>0</v>
      </c>
      <c r="E195" s="11"/>
      <c r="G195" s="46">
        <f t="shared" ref="G195:G258" si="16">IF(F195&gt;0,(($AJ$1-F195)/366),0)</f>
        <v>0</v>
      </c>
      <c r="M195" s="14"/>
      <c r="Q195" s="82" t="b">
        <v>0</v>
      </c>
      <c r="R195" s="82" t="b">
        <v>0</v>
      </c>
      <c r="S195" s="82" t="b">
        <v>0</v>
      </c>
      <c r="T195" s="82" t="b">
        <v>0</v>
      </c>
      <c r="U195" s="82" t="b">
        <v>0</v>
      </c>
      <c r="V195" s="82" t="b">
        <v>0</v>
      </c>
      <c r="W195" s="82" t="b">
        <v>0</v>
      </c>
      <c r="X195" s="82" t="b">
        <v>0</v>
      </c>
      <c r="Y195" s="82" t="b">
        <v>0</v>
      </c>
      <c r="Z195" s="82" t="b">
        <v>0</v>
      </c>
      <c r="AA195" s="82" t="b">
        <v>0</v>
      </c>
      <c r="AB195" s="82" t="b">
        <v>0</v>
      </c>
      <c r="AC195" s="82" t="b">
        <v>0</v>
      </c>
      <c r="AD195" s="121" t="b">
        <v>0</v>
      </c>
      <c r="AE195" s="121" t="b">
        <v>0</v>
      </c>
      <c r="AF195" s="126" t="b">
        <v>0</v>
      </c>
      <c r="AG195" s="135" t="b">
        <v>0</v>
      </c>
      <c r="AH195" s="136"/>
      <c r="AI195" s="130"/>
    </row>
    <row r="196" spans="1:35" x14ac:dyDescent="0.25">
      <c r="A196" s="11">
        <f t="shared" si="12"/>
        <v>0</v>
      </c>
      <c r="B196" s="11">
        <f t="shared" si="13"/>
        <v>0</v>
      </c>
      <c r="C196" s="11">
        <f t="shared" si="14"/>
        <v>0</v>
      </c>
      <c r="D196" s="11">
        <f t="shared" si="15"/>
        <v>0</v>
      </c>
      <c r="E196" s="11"/>
      <c r="G196" s="46">
        <f t="shared" si="16"/>
        <v>0</v>
      </c>
      <c r="M196" s="14"/>
      <c r="Q196" s="82" t="b">
        <v>0</v>
      </c>
      <c r="R196" s="82" t="b">
        <v>0</v>
      </c>
      <c r="S196" s="82" t="b">
        <v>0</v>
      </c>
      <c r="T196" s="82" t="b">
        <v>0</v>
      </c>
      <c r="U196" s="82" t="b">
        <v>0</v>
      </c>
      <c r="V196" s="82" t="b">
        <v>0</v>
      </c>
      <c r="W196" s="82" t="b">
        <v>0</v>
      </c>
      <c r="X196" s="82" t="b">
        <v>0</v>
      </c>
      <c r="Y196" s="82" t="b">
        <v>0</v>
      </c>
      <c r="Z196" s="82" t="b">
        <v>0</v>
      </c>
      <c r="AA196" s="82" t="b">
        <v>0</v>
      </c>
      <c r="AB196" s="82" t="b">
        <v>0</v>
      </c>
      <c r="AC196" s="82" t="b">
        <v>0</v>
      </c>
      <c r="AD196" s="121" t="b">
        <v>0</v>
      </c>
      <c r="AE196" s="121" t="b">
        <v>0</v>
      </c>
      <c r="AF196" s="126" t="b">
        <v>0</v>
      </c>
      <c r="AG196" s="135" t="b">
        <v>0</v>
      </c>
      <c r="AH196" s="136"/>
      <c r="AI196" s="130"/>
    </row>
    <row r="197" spans="1:35" x14ac:dyDescent="0.25">
      <c r="A197" s="11">
        <f t="shared" ref="A197:A260" si="17">A196</f>
        <v>0</v>
      </c>
      <c r="B197" s="11">
        <f t="shared" ref="B197:B260" si="18">B196</f>
        <v>0</v>
      </c>
      <c r="C197" s="11">
        <f t="shared" ref="C197:C260" si="19">C196</f>
        <v>0</v>
      </c>
      <c r="D197" s="11">
        <f t="shared" ref="D197:D260" si="20">D196</f>
        <v>0</v>
      </c>
      <c r="E197" s="11"/>
      <c r="G197" s="46">
        <f t="shared" si="16"/>
        <v>0</v>
      </c>
      <c r="M197" s="14"/>
      <c r="Q197" s="82" t="b">
        <v>0</v>
      </c>
      <c r="R197" s="82" t="b">
        <v>0</v>
      </c>
      <c r="S197" s="82" t="b">
        <v>0</v>
      </c>
      <c r="T197" s="82" t="b">
        <v>0</v>
      </c>
      <c r="U197" s="82" t="b">
        <v>0</v>
      </c>
      <c r="V197" s="82" t="b">
        <v>0</v>
      </c>
      <c r="W197" s="82" t="b">
        <v>0</v>
      </c>
      <c r="X197" s="82" t="b">
        <v>0</v>
      </c>
      <c r="Y197" s="82" t="b">
        <v>0</v>
      </c>
      <c r="Z197" s="82" t="b">
        <v>0</v>
      </c>
      <c r="AA197" s="82" t="b">
        <v>0</v>
      </c>
      <c r="AB197" s="82" t="b">
        <v>0</v>
      </c>
      <c r="AC197" s="82" t="b">
        <v>0</v>
      </c>
      <c r="AD197" s="121" t="b">
        <v>0</v>
      </c>
      <c r="AE197" s="121" t="b">
        <v>0</v>
      </c>
      <c r="AF197" s="126" t="b">
        <v>0</v>
      </c>
      <c r="AG197" s="135" t="b">
        <v>0</v>
      </c>
      <c r="AH197" s="136"/>
      <c r="AI197" s="130"/>
    </row>
    <row r="198" spans="1:35" x14ac:dyDescent="0.25">
      <c r="A198" s="11">
        <f t="shared" si="17"/>
        <v>0</v>
      </c>
      <c r="B198" s="11">
        <f t="shared" si="18"/>
        <v>0</v>
      </c>
      <c r="C198" s="11">
        <f t="shared" si="19"/>
        <v>0</v>
      </c>
      <c r="D198" s="11">
        <f t="shared" si="20"/>
        <v>0</v>
      </c>
      <c r="E198" s="11"/>
      <c r="G198" s="46">
        <f t="shared" si="16"/>
        <v>0</v>
      </c>
      <c r="M198" s="14"/>
      <c r="Q198" s="82" t="b">
        <v>0</v>
      </c>
      <c r="R198" s="82" t="b">
        <v>0</v>
      </c>
      <c r="S198" s="82" t="b">
        <v>0</v>
      </c>
      <c r="T198" s="82" t="b">
        <v>0</v>
      </c>
      <c r="U198" s="82" t="b">
        <v>0</v>
      </c>
      <c r="V198" s="82" t="b">
        <v>0</v>
      </c>
      <c r="W198" s="82" t="b">
        <v>0</v>
      </c>
      <c r="X198" s="82" t="b">
        <v>0</v>
      </c>
      <c r="Y198" s="82" t="b">
        <v>0</v>
      </c>
      <c r="Z198" s="82" t="b">
        <v>0</v>
      </c>
      <c r="AA198" s="82" t="b">
        <v>0</v>
      </c>
      <c r="AB198" s="82" t="b">
        <v>0</v>
      </c>
      <c r="AC198" s="82" t="b">
        <v>0</v>
      </c>
      <c r="AD198" s="121" t="b">
        <v>0</v>
      </c>
      <c r="AE198" s="121" t="b">
        <v>0</v>
      </c>
      <c r="AF198" s="126" t="b">
        <v>0</v>
      </c>
      <c r="AG198" s="135" t="b">
        <v>0</v>
      </c>
      <c r="AH198" s="136"/>
      <c r="AI198" s="130"/>
    </row>
    <row r="199" spans="1:35" x14ac:dyDescent="0.25">
      <c r="A199" s="11">
        <f t="shared" si="17"/>
        <v>0</v>
      </c>
      <c r="B199" s="11">
        <f t="shared" si="18"/>
        <v>0</v>
      </c>
      <c r="C199" s="11">
        <f t="shared" si="19"/>
        <v>0</v>
      </c>
      <c r="D199" s="11">
        <f t="shared" si="20"/>
        <v>0</v>
      </c>
      <c r="E199" s="11"/>
      <c r="G199" s="46">
        <f t="shared" si="16"/>
        <v>0</v>
      </c>
      <c r="M199" s="14"/>
      <c r="Q199" s="82" t="b">
        <v>0</v>
      </c>
      <c r="R199" s="82" t="b">
        <v>0</v>
      </c>
      <c r="S199" s="82" t="b">
        <v>0</v>
      </c>
      <c r="T199" s="82" t="b">
        <v>0</v>
      </c>
      <c r="U199" s="82" t="b">
        <v>0</v>
      </c>
      <c r="V199" s="82" t="b">
        <v>0</v>
      </c>
      <c r="W199" s="82" t="b">
        <v>0</v>
      </c>
      <c r="X199" s="82" t="b">
        <v>0</v>
      </c>
      <c r="Y199" s="82" t="b">
        <v>0</v>
      </c>
      <c r="Z199" s="82" t="b">
        <v>0</v>
      </c>
      <c r="AA199" s="82" t="b">
        <v>0</v>
      </c>
      <c r="AB199" s="82" t="b">
        <v>0</v>
      </c>
      <c r="AC199" s="82" t="b">
        <v>0</v>
      </c>
      <c r="AD199" s="121" t="b">
        <v>0</v>
      </c>
      <c r="AE199" s="121" t="b">
        <v>0</v>
      </c>
      <c r="AF199" s="126" t="b">
        <v>0</v>
      </c>
      <c r="AG199" s="135" t="b">
        <v>0</v>
      </c>
      <c r="AH199" s="136"/>
      <c r="AI199" s="130"/>
    </row>
    <row r="200" spans="1:35" x14ac:dyDescent="0.25">
      <c r="A200" s="11">
        <f t="shared" si="17"/>
        <v>0</v>
      </c>
      <c r="B200" s="11">
        <f t="shared" si="18"/>
        <v>0</v>
      </c>
      <c r="C200" s="11">
        <f t="shared" si="19"/>
        <v>0</v>
      </c>
      <c r="D200" s="11">
        <f t="shared" si="20"/>
        <v>0</v>
      </c>
      <c r="E200" s="11"/>
      <c r="G200" s="46">
        <f t="shared" si="16"/>
        <v>0</v>
      </c>
      <c r="M200" s="14"/>
      <c r="Q200" s="82" t="b">
        <v>0</v>
      </c>
      <c r="R200" s="82" t="b">
        <v>0</v>
      </c>
      <c r="S200" s="82" t="b">
        <v>0</v>
      </c>
      <c r="T200" s="82" t="b">
        <v>0</v>
      </c>
      <c r="U200" s="82" t="b">
        <v>0</v>
      </c>
      <c r="V200" s="82" t="b">
        <v>0</v>
      </c>
      <c r="W200" s="82" t="b">
        <v>0</v>
      </c>
      <c r="X200" s="82" t="b">
        <v>0</v>
      </c>
      <c r="Y200" s="82" t="b">
        <v>0</v>
      </c>
      <c r="Z200" s="82" t="b">
        <v>0</v>
      </c>
      <c r="AA200" s="82" t="b">
        <v>0</v>
      </c>
      <c r="AB200" s="82" t="b">
        <v>0</v>
      </c>
      <c r="AC200" s="82" t="b">
        <v>0</v>
      </c>
      <c r="AD200" s="121" t="b">
        <v>0</v>
      </c>
      <c r="AE200" s="121" t="b">
        <v>0</v>
      </c>
      <c r="AF200" s="126" t="b">
        <v>0</v>
      </c>
      <c r="AG200" s="135" t="b">
        <v>0</v>
      </c>
      <c r="AH200" s="136"/>
      <c r="AI200" s="130"/>
    </row>
    <row r="201" spans="1:35" x14ac:dyDescent="0.25">
      <c r="A201" s="11">
        <f t="shared" si="17"/>
        <v>0</v>
      </c>
      <c r="B201" s="11">
        <f t="shared" si="18"/>
        <v>0</v>
      </c>
      <c r="C201" s="11">
        <f t="shared" si="19"/>
        <v>0</v>
      </c>
      <c r="D201" s="11">
        <f t="shared" si="20"/>
        <v>0</v>
      </c>
      <c r="E201" s="11"/>
      <c r="G201" s="46">
        <f t="shared" si="16"/>
        <v>0</v>
      </c>
      <c r="M201" s="14"/>
      <c r="Q201" s="82" t="b">
        <v>0</v>
      </c>
      <c r="R201" s="82" t="b">
        <v>0</v>
      </c>
      <c r="S201" s="82" t="b">
        <v>0</v>
      </c>
      <c r="T201" s="82" t="b">
        <v>0</v>
      </c>
      <c r="U201" s="82" t="b">
        <v>0</v>
      </c>
      <c r="V201" s="82" t="b">
        <v>0</v>
      </c>
      <c r="W201" s="82" t="b">
        <v>0</v>
      </c>
      <c r="X201" s="82" t="b">
        <v>0</v>
      </c>
      <c r="Y201" s="82" t="b">
        <v>0</v>
      </c>
      <c r="Z201" s="82" t="b">
        <v>0</v>
      </c>
      <c r="AA201" s="82" t="b">
        <v>0</v>
      </c>
      <c r="AB201" s="82" t="b">
        <v>0</v>
      </c>
      <c r="AC201" s="82" t="b">
        <v>0</v>
      </c>
      <c r="AD201" s="121" t="b">
        <v>0</v>
      </c>
      <c r="AE201" s="121" t="b">
        <v>0</v>
      </c>
      <c r="AF201" s="126" t="b">
        <v>0</v>
      </c>
      <c r="AG201" s="135" t="b">
        <v>0</v>
      </c>
      <c r="AH201" s="136"/>
      <c r="AI201" s="130"/>
    </row>
    <row r="202" spans="1:35" x14ac:dyDescent="0.25">
      <c r="A202" s="11">
        <f t="shared" si="17"/>
        <v>0</v>
      </c>
      <c r="B202" s="11">
        <f t="shared" si="18"/>
        <v>0</v>
      </c>
      <c r="C202" s="11">
        <f t="shared" si="19"/>
        <v>0</v>
      </c>
      <c r="D202" s="11">
        <f t="shared" si="20"/>
        <v>0</v>
      </c>
      <c r="E202" s="11"/>
      <c r="G202" s="46">
        <f t="shared" si="16"/>
        <v>0</v>
      </c>
      <c r="M202" s="14"/>
      <c r="Q202" s="82" t="b">
        <v>0</v>
      </c>
      <c r="R202" s="82" t="b">
        <v>0</v>
      </c>
      <c r="S202" s="82" t="b">
        <v>0</v>
      </c>
      <c r="T202" s="82" t="b">
        <v>0</v>
      </c>
      <c r="U202" s="82" t="b">
        <v>0</v>
      </c>
      <c r="V202" s="82" t="b">
        <v>0</v>
      </c>
      <c r="W202" s="82" t="b">
        <v>0</v>
      </c>
      <c r="X202" s="82" t="b">
        <v>0</v>
      </c>
      <c r="Y202" s="82" t="b">
        <v>0</v>
      </c>
      <c r="Z202" s="82" t="b">
        <v>0</v>
      </c>
      <c r="AA202" s="82" t="b">
        <v>0</v>
      </c>
      <c r="AB202" s="82" t="b">
        <v>0</v>
      </c>
      <c r="AC202" s="82" t="b">
        <v>0</v>
      </c>
      <c r="AD202" s="121" t="b">
        <v>0</v>
      </c>
      <c r="AE202" s="121" t="b">
        <v>0</v>
      </c>
      <c r="AF202" s="126" t="b">
        <v>0</v>
      </c>
      <c r="AG202" s="135" t="b">
        <v>0</v>
      </c>
      <c r="AH202" s="136"/>
      <c r="AI202" s="130"/>
    </row>
    <row r="203" spans="1:35" x14ac:dyDescent="0.25">
      <c r="A203" s="11">
        <f t="shared" si="17"/>
        <v>0</v>
      </c>
      <c r="B203" s="11">
        <f t="shared" si="18"/>
        <v>0</v>
      </c>
      <c r="C203" s="11">
        <f t="shared" si="19"/>
        <v>0</v>
      </c>
      <c r="D203" s="11">
        <f t="shared" si="20"/>
        <v>0</v>
      </c>
      <c r="E203" s="11"/>
      <c r="G203" s="46">
        <f t="shared" si="16"/>
        <v>0</v>
      </c>
      <c r="M203" s="14"/>
      <c r="Q203" s="82" t="b">
        <v>0</v>
      </c>
      <c r="R203" s="82" t="b">
        <v>0</v>
      </c>
      <c r="S203" s="82" t="b">
        <v>0</v>
      </c>
      <c r="T203" s="82" t="b">
        <v>0</v>
      </c>
      <c r="U203" s="82" t="b">
        <v>0</v>
      </c>
      <c r="V203" s="82" t="b">
        <v>0</v>
      </c>
      <c r="W203" s="82" t="b">
        <v>0</v>
      </c>
      <c r="X203" s="82" t="b">
        <v>0</v>
      </c>
      <c r="Y203" s="82" t="b">
        <v>0</v>
      </c>
      <c r="Z203" s="82" t="b">
        <v>0</v>
      </c>
      <c r="AA203" s="82" t="b">
        <v>0</v>
      </c>
      <c r="AB203" s="82" t="b">
        <v>0</v>
      </c>
      <c r="AC203" s="82" t="b">
        <v>0</v>
      </c>
      <c r="AD203" s="121" t="b">
        <v>0</v>
      </c>
      <c r="AE203" s="121" t="b">
        <v>0</v>
      </c>
      <c r="AF203" s="126" t="b">
        <v>0</v>
      </c>
      <c r="AG203" s="135" t="b">
        <v>0</v>
      </c>
      <c r="AH203" s="136"/>
      <c r="AI203" s="130"/>
    </row>
    <row r="204" spans="1:35" x14ac:dyDescent="0.25">
      <c r="A204" s="11">
        <f t="shared" si="17"/>
        <v>0</v>
      </c>
      <c r="B204" s="11">
        <f t="shared" si="18"/>
        <v>0</v>
      </c>
      <c r="C204" s="11">
        <f t="shared" si="19"/>
        <v>0</v>
      </c>
      <c r="D204" s="11">
        <f t="shared" si="20"/>
        <v>0</v>
      </c>
      <c r="E204" s="11"/>
      <c r="G204" s="46">
        <f t="shared" si="16"/>
        <v>0</v>
      </c>
      <c r="M204" s="14"/>
      <c r="Q204" s="82" t="b">
        <v>0</v>
      </c>
      <c r="R204" s="82" t="b">
        <v>0</v>
      </c>
      <c r="S204" s="82" t="b">
        <v>0</v>
      </c>
      <c r="T204" s="82" t="b">
        <v>0</v>
      </c>
      <c r="U204" s="82" t="b">
        <v>0</v>
      </c>
      <c r="V204" s="82" t="b">
        <v>0</v>
      </c>
      <c r="W204" s="82" t="b">
        <v>0</v>
      </c>
      <c r="X204" s="82" t="b">
        <v>0</v>
      </c>
      <c r="Y204" s="82" t="b">
        <v>0</v>
      </c>
      <c r="Z204" s="82" t="b">
        <v>0</v>
      </c>
      <c r="AA204" s="82" t="b">
        <v>0</v>
      </c>
      <c r="AB204" s="82" t="b">
        <v>0</v>
      </c>
      <c r="AC204" s="82" t="b">
        <v>0</v>
      </c>
      <c r="AD204" s="121" t="b">
        <v>0</v>
      </c>
      <c r="AE204" s="121" t="b">
        <v>0</v>
      </c>
      <c r="AF204" s="126" t="b">
        <v>0</v>
      </c>
      <c r="AG204" s="135" t="b">
        <v>0</v>
      </c>
      <c r="AH204" s="136"/>
      <c r="AI204" s="130"/>
    </row>
    <row r="205" spans="1:35" x14ac:dyDescent="0.25">
      <c r="A205" s="11">
        <f t="shared" si="17"/>
        <v>0</v>
      </c>
      <c r="B205" s="11">
        <f t="shared" si="18"/>
        <v>0</v>
      </c>
      <c r="C205" s="11">
        <f t="shared" si="19"/>
        <v>0</v>
      </c>
      <c r="D205" s="11">
        <f t="shared" si="20"/>
        <v>0</v>
      </c>
      <c r="E205" s="11"/>
      <c r="G205" s="46">
        <f t="shared" si="16"/>
        <v>0</v>
      </c>
      <c r="M205" s="14"/>
      <c r="Q205" s="82" t="b">
        <v>0</v>
      </c>
      <c r="R205" s="82" t="b">
        <v>0</v>
      </c>
      <c r="S205" s="82" t="b">
        <v>0</v>
      </c>
      <c r="T205" s="82" t="b">
        <v>0</v>
      </c>
      <c r="U205" s="82" t="b">
        <v>0</v>
      </c>
      <c r="V205" s="82" t="b">
        <v>0</v>
      </c>
      <c r="W205" s="82" t="b">
        <v>0</v>
      </c>
      <c r="X205" s="82" t="b">
        <v>0</v>
      </c>
      <c r="Y205" s="82" t="b">
        <v>0</v>
      </c>
      <c r="Z205" s="82" t="b">
        <v>0</v>
      </c>
      <c r="AA205" s="82" t="b">
        <v>0</v>
      </c>
      <c r="AB205" s="82" t="b">
        <v>0</v>
      </c>
      <c r="AC205" s="82" t="b">
        <v>0</v>
      </c>
      <c r="AD205" s="121" t="b">
        <v>0</v>
      </c>
      <c r="AE205" s="121" t="b">
        <v>0</v>
      </c>
      <c r="AF205" s="126" t="b">
        <v>0</v>
      </c>
      <c r="AG205" s="135" t="b">
        <v>0</v>
      </c>
      <c r="AH205" s="136"/>
      <c r="AI205" s="130"/>
    </row>
    <row r="206" spans="1:35" x14ac:dyDescent="0.25">
      <c r="A206" s="11">
        <f t="shared" si="17"/>
        <v>0</v>
      </c>
      <c r="B206" s="11">
        <f t="shared" si="18"/>
        <v>0</v>
      </c>
      <c r="C206" s="11">
        <f t="shared" si="19"/>
        <v>0</v>
      </c>
      <c r="D206" s="11">
        <f t="shared" si="20"/>
        <v>0</v>
      </c>
      <c r="E206" s="11"/>
      <c r="G206" s="46">
        <f t="shared" si="16"/>
        <v>0</v>
      </c>
      <c r="M206" s="14"/>
      <c r="Q206" s="82" t="b">
        <v>0</v>
      </c>
      <c r="R206" s="82" t="b">
        <v>0</v>
      </c>
      <c r="S206" s="82" t="b">
        <v>0</v>
      </c>
      <c r="T206" s="82" t="b">
        <v>0</v>
      </c>
      <c r="U206" s="82" t="b">
        <v>0</v>
      </c>
      <c r="V206" s="82" t="b">
        <v>0</v>
      </c>
      <c r="W206" s="82" t="b">
        <v>0</v>
      </c>
      <c r="X206" s="82" t="b">
        <v>0</v>
      </c>
      <c r="Y206" s="82" t="b">
        <v>0</v>
      </c>
      <c r="Z206" s="82" t="b">
        <v>0</v>
      </c>
      <c r="AA206" s="82" t="b">
        <v>0</v>
      </c>
      <c r="AB206" s="82" t="b">
        <v>0</v>
      </c>
      <c r="AC206" s="82" t="b">
        <v>0</v>
      </c>
      <c r="AD206" s="121" t="b">
        <v>0</v>
      </c>
      <c r="AE206" s="121" t="b">
        <v>0</v>
      </c>
      <c r="AF206" s="126" t="b">
        <v>0</v>
      </c>
      <c r="AG206" s="135" t="b">
        <v>0</v>
      </c>
      <c r="AH206" s="136"/>
      <c r="AI206" s="130"/>
    </row>
    <row r="207" spans="1:35" x14ac:dyDescent="0.25">
      <c r="A207" s="11">
        <f t="shared" si="17"/>
        <v>0</v>
      </c>
      <c r="B207" s="11">
        <f t="shared" si="18"/>
        <v>0</v>
      </c>
      <c r="C207" s="11">
        <f t="shared" si="19"/>
        <v>0</v>
      </c>
      <c r="D207" s="11">
        <f t="shared" si="20"/>
        <v>0</v>
      </c>
      <c r="E207" s="11"/>
      <c r="G207" s="46">
        <f t="shared" si="16"/>
        <v>0</v>
      </c>
      <c r="M207" s="14"/>
      <c r="Q207" s="82" t="b">
        <v>0</v>
      </c>
      <c r="R207" s="82" t="b">
        <v>0</v>
      </c>
      <c r="S207" s="82" t="b">
        <v>0</v>
      </c>
      <c r="T207" s="82" t="b">
        <v>0</v>
      </c>
      <c r="U207" s="82" t="b">
        <v>0</v>
      </c>
      <c r="V207" s="82" t="b">
        <v>0</v>
      </c>
      <c r="W207" s="82" t="b">
        <v>0</v>
      </c>
      <c r="X207" s="82" t="b">
        <v>0</v>
      </c>
      <c r="Y207" s="82" t="b">
        <v>0</v>
      </c>
      <c r="Z207" s="82" t="b">
        <v>0</v>
      </c>
      <c r="AA207" s="82" t="b">
        <v>0</v>
      </c>
      <c r="AB207" s="82" t="b">
        <v>0</v>
      </c>
      <c r="AC207" s="82" t="b">
        <v>0</v>
      </c>
      <c r="AD207" s="121" t="b">
        <v>0</v>
      </c>
      <c r="AE207" s="121" t="b">
        <v>0</v>
      </c>
      <c r="AF207" s="126" t="b">
        <v>0</v>
      </c>
      <c r="AG207" s="135" t="b">
        <v>0</v>
      </c>
      <c r="AH207" s="136"/>
      <c r="AI207" s="130"/>
    </row>
    <row r="208" spans="1:35" x14ac:dyDescent="0.25">
      <c r="A208" s="11">
        <f t="shared" si="17"/>
        <v>0</v>
      </c>
      <c r="B208" s="11">
        <f t="shared" si="18"/>
        <v>0</v>
      </c>
      <c r="C208" s="11">
        <f t="shared" si="19"/>
        <v>0</v>
      </c>
      <c r="D208" s="11">
        <f t="shared" si="20"/>
        <v>0</v>
      </c>
      <c r="E208" s="11"/>
      <c r="G208" s="46">
        <f t="shared" si="16"/>
        <v>0</v>
      </c>
      <c r="M208" s="14"/>
      <c r="Q208" s="82" t="b">
        <v>0</v>
      </c>
      <c r="R208" s="82" t="b">
        <v>0</v>
      </c>
      <c r="S208" s="82" t="b">
        <v>0</v>
      </c>
      <c r="T208" s="82" t="b">
        <v>0</v>
      </c>
      <c r="U208" s="82" t="b">
        <v>0</v>
      </c>
      <c r="V208" s="82" t="b">
        <v>0</v>
      </c>
      <c r="W208" s="82" t="b">
        <v>0</v>
      </c>
      <c r="X208" s="82" t="b">
        <v>0</v>
      </c>
      <c r="Y208" s="82" t="b">
        <v>0</v>
      </c>
      <c r="Z208" s="82" t="b">
        <v>0</v>
      </c>
      <c r="AA208" s="82" t="b">
        <v>0</v>
      </c>
      <c r="AB208" s="82" t="b">
        <v>0</v>
      </c>
      <c r="AC208" s="82" t="b">
        <v>0</v>
      </c>
      <c r="AD208" s="121" t="b">
        <v>0</v>
      </c>
      <c r="AE208" s="121" t="b">
        <v>0</v>
      </c>
      <c r="AF208" s="126" t="b">
        <v>0</v>
      </c>
      <c r="AG208" s="135" t="b">
        <v>0</v>
      </c>
      <c r="AH208" s="136"/>
      <c r="AI208" s="130"/>
    </row>
    <row r="209" spans="1:35" x14ac:dyDescent="0.25">
      <c r="A209" s="11">
        <f t="shared" si="17"/>
        <v>0</v>
      </c>
      <c r="B209" s="11">
        <f t="shared" si="18"/>
        <v>0</v>
      </c>
      <c r="C209" s="11">
        <f t="shared" si="19"/>
        <v>0</v>
      </c>
      <c r="D209" s="11">
        <f t="shared" si="20"/>
        <v>0</v>
      </c>
      <c r="E209" s="11"/>
      <c r="G209" s="46">
        <f t="shared" si="16"/>
        <v>0</v>
      </c>
      <c r="M209" s="14"/>
      <c r="Q209" s="82" t="b">
        <v>0</v>
      </c>
      <c r="R209" s="82" t="b">
        <v>0</v>
      </c>
      <c r="S209" s="82" t="b">
        <v>0</v>
      </c>
      <c r="T209" s="82" t="b">
        <v>0</v>
      </c>
      <c r="U209" s="82" t="b">
        <v>0</v>
      </c>
      <c r="V209" s="82" t="b">
        <v>0</v>
      </c>
      <c r="W209" s="82" t="b">
        <v>0</v>
      </c>
      <c r="X209" s="82" t="b">
        <v>0</v>
      </c>
      <c r="Y209" s="82" t="b">
        <v>0</v>
      </c>
      <c r="Z209" s="82" t="b">
        <v>0</v>
      </c>
      <c r="AA209" s="82" t="b">
        <v>0</v>
      </c>
      <c r="AB209" s="82" t="b">
        <v>0</v>
      </c>
      <c r="AC209" s="82" t="b">
        <v>0</v>
      </c>
      <c r="AD209" s="121" t="b">
        <v>0</v>
      </c>
      <c r="AE209" s="121" t="b">
        <v>0</v>
      </c>
      <c r="AF209" s="126" t="b">
        <v>0</v>
      </c>
      <c r="AG209" s="135" t="b">
        <v>0</v>
      </c>
      <c r="AH209" s="136"/>
      <c r="AI209" s="130"/>
    </row>
    <row r="210" spans="1:35" x14ac:dyDescent="0.25">
      <c r="A210" s="11">
        <f t="shared" si="17"/>
        <v>0</v>
      </c>
      <c r="B210" s="11">
        <f t="shared" si="18"/>
        <v>0</v>
      </c>
      <c r="C210" s="11">
        <f t="shared" si="19"/>
        <v>0</v>
      </c>
      <c r="D210" s="11">
        <f t="shared" si="20"/>
        <v>0</v>
      </c>
      <c r="E210" s="11"/>
      <c r="G210" s="46">
        <f t="shared" si="16"/>
        <v>0</v>
      </c>
      <c r="M210" s="14"/>
      <c r="Q210" s="82" t="b">
        <v>0</v>
      </c>
      <c r="R210" s="82" t="b">
        <v>0</v>
      </c>
      <c r="S210" s="82" t="b">
        <v>0</v>
      </c>
      <c r="T210" s="82" t="b">
        <v>0</v>
      </c>
      <c r="U210" s="82" t="b">
        <v>0</v>
      </c>
      <c r="V210" s="82" t="b">
        <v>0</v>
      </c>
      <c r="W210" s="82" t="b">
        <v>0</v>
      </c>
      <c r="X210" s="82" t="b">
        <v>0</v>
      </c>
      <c r="Y210" s="82" t="b">
        <v>0</v>
      </c>
      <c r="Z210" s="82" t="b">
        <v>0</v>
      </c>
      <c r="AA210" s="82" t="b">
        <v>0</v>
      </c>
      <c r="AB210" s="82" t="b">
        <v>0</v>
      </c>
      <c r="AC210" s="82" t="b">
        <v>0</v>
      </c>
      <c r="AD210" s="121" t="b">
        <v>0</v>
      </c>
      <c r="AE210" s="121" t="b">
        <v>0</v>
      </c>
      <c r="AF210" s="126" t="b">
        <v>0</v>
      </c>
      <c r="AG210" s="135" t="b">
        <v>0</v>
      </c>
      <c r="AH210" s="136"/>
      <c r="AI210" s="130"/>
    </row>
    <row r="211" spans="1:35" x14ac:dyDescent="0.25">
      <c r="A211" s="11">
        <f t="shared" si="17"/>
        <v>0</v>
      </c>
      <c r="B211" s="11">
        <f t="shared" si="18"/>
        <v>0</v>
      </c>
      <c r="C211" s="11">
        <f t="shared" si="19"/>
        <v>0</v>
      </c>
      <c r="D211" s="11">
        <f t="shared" si="20"/>
        <v>0</v>
      </c>
      <c r="E211" s="11"/>
      <c r="G211" s="46">
        <f t="shared" si="16"/>
        <v>0</v>
      </c>
      <c r="M211" s="14"/>
      <c r="Q211" s="82" t="b">
        <v>0</v>
      </c>
      <c r="R211" s="82" t="b">
        <v>0</v>
      </c>
      <c r="S211" s="82" t="b">
        <v>0</v>
      </c>
      <c r="T211" s="82" t="b">
        <v>0</v>
      </c>
      <c r="U211" s="82" t="b">
        <v>0</v>
      </c>
      <c r="V211" s="82" t="b">
        <v>0</v>
      </c>
      <c r="W211" s="82" t="b">
        <v>0</v>
      </c>
      <c r="X211" s="82" t="b">
        <v>0</v>
      </c>
      <c r="Y211" s="82" t="b">
        <v>0</v>
      </c>
      <c r="Z211" s="82" t="b">
        <v>0</v>
      </c>
      <c r="AA211" s="82" t="b">
        <v>0</v>
      </c>
      <c r="AB211" s="82" t="b">
        <v>0</v>
      </c>
      <c r="AC211" s="82" t="b">
        <v>0</v>
      </c>
      <c r="AD211" s="121" t="b">
        <v>0</v>
      </c>
      <c r="AE211" s="121" t="b">
        <v>0</v>
      </c>
      <c r="AF211" s="126" t="b">
        <v>0</v>
      </c>
      <c r="AG211" s="135" t="b">
        <v>0</v>
      </c>
      <c r="AH211" s="136"/>
      <c r="AI211" s="130"/>
    </row>
    <row r="212" spans="1:35" x14ac:dyDescent="0.25">
      <c r="A212" s="11">
        <f t="shared" si="17"/>
        <v>0</v>
      </c>
      <c r="B212" s="11">
        <f t="shared" si="18"/>
        <v>0</v>
      </c>
      <c r="C212" s="11">
        <f t="shared" si="19"/>
        <v>0</v>
      </c>
      <c r="D212" s="11">
        <f t="shared" si="20"/>
        <v>0</v>
      </c>
      <c r="E212" s="11"/>
      <c r="G212" s="46">
        <f t="shared" si="16"/>
        <v>0</v>
      </c>
      <c r="M212" s="14"/>
      <c r="Q212" s="82" t="b">
        <v>0</v>
      </c>
      <c r="R212" s="82" t="b">
        <v>0</v>
      </c>
      <c r="S212" s="82" t="b">
        <v>0</v>
      </c>
      <c r="T212" s="82" t="b">
        <v>0</v>
      </c>
      <c r="U212" s="82" t="b">
        <v>0</v>
      </c>
      <c r="V212" s="82" t="b">
        <v>0</v>
      </c>
      <c r="W212" s="82" t="b">
        <v>0</v>
      </c>
      <c r="X212" s="82" t="b">
        <v>0</v>
      </c>
      <c r="Y212" s="82" t="b">
        <v>0</v>
      </c>
      <c r="Z212" s="82" t="b">
        <v>0</v>
      </c>
      <c r="AA212" s="82" t="b">
        <v>0</v>
      </c>
      <c r="AB212" s="82" t="b">
        <v>0</v>
      </c>
      <c r="AC212" s="82" t="b">
        <v>0</v>
      </c>
      <c r="AD212" s="121" t="b">
        <v>0</v>
      </c>
      <c r="AE212" s="121" t="b">
        <v>0</v>
      </c>
      <c r="AF212" s="126" t="b">
        <v>0</v>
      </c>
      <c r="AG212" s="135" t="b">
        <v>0</v>
      </c>
      <c r="AH212" s="136"/>
      <c r="AI212" s="130"/>
    </row>
    <row r="213" spans="1:35" x14ac:dyDescent="0.25">
      <c r="A213" s="11">
        <f t="shared" si="17"/>
        <v>0</v>
      </c>
      <c r="B213" s="11">
        <f t="shared" si="18"/>
        <v>0</v>
      </c>
      <c r="C213" s="11">
        <f t="shared" si="19"/>
        <v>0</v>
      </c>
      <c r="D213" s="11">
        <f t="shared" si="20"/>
        <v>0</v>
      </c>
      <c r="E213" s="11"/>
      <c r="G213" s="46">
        <f t="shared" si="16"/>
        <v>0</v>
      </c>
      <c r="M213" s="14"/>
      <c r="Q213" s="82" t="b">
        <v>0</v>
      </c>
      <c r="R213" s="82" t="b">
        <v>0</v>
      </c>
      <c r="S213" s="82" t="b">
        <v>0</v>
      </c>
      <c r="T213" s="82" t="b">
        <v>0</v>
      </c>
      <c r="U213" s="82" t="b">
        <v>0</v>
      </c>
      <c r="V213" s="82" t="b">
        <v>0</v>
      </c>
      <c r="W213" s="82" t="b">
        <v>0</v>
      </c>
      <c r="X213" s="82" t="b">
        <v>0</v>
      </c>
      <c r="Y213" s="82" t="b">
        <v>0</v>
      </c>
      <c r="Z213" s="82" t="b">
        <v>0</v>
      </c>
      <c r="AA213" s="82" t="b">
        <v>0</v>
      </c>
      <c r="AB213" s="82" t="b">
        <v>0</v>
      </c>
      <c r="AC213" s="82" t="b">
        <v>0</v>
      </c>
      <c r="AD213" s="121" t="b">
        <v>0</v>
      </c>
      <c r="AE213" s="121" t="b">
        <v>0</v>
      </c>
      <c r="AF213" s="126" t="b">
        <v>0</v>
      </c>
      <c r="AG213" s="135" t="b">
        <v>0</v>
      </c>
      <c r="AH213" s="136"/>
      <c r="AI213" s="130"/>
    </row>
    <row r="214" spans="1:35" x14ac:dyDescent="0.25">
      <c r="A214" s="11">
        <f t="shared" si="17"/>
        <v>0</v>
      </c>
      <c r="B214" s="11">
        <f t="shared" si="18"/>
        <v>0</v>
      </c>
      <c r="C214" s="11">
        <f t="shared" si="19"/>
        <v>0</v>
      </c>
      <c r="D214" s="11">
        <f t="shared" si="20"/>
        <v>0</v>
      </c>
      <c r="E214" s="11"/>
      <c r="G214" s="46">
        <f t="shared" si="16"/>
        <v>0</v>
      </c>
      <c r="M214" s="14"/>
      <c r="Q214" s="82" t="b">
        <v>0</v>
      </c>
      <c r="R214" s="82" t="b">
        <v>0</v>
      </c>
      <c r="S214" s="82" t="b">
        <v>0</v>
      </c>
      <c r="T214" s="82" t="b">
        <v>0</v>
      </c>
      <c r="U214" s="82" t="b">
        <v>0</v>
      </c>
      <c r="V214" s="82" t="b">
        <v>0</v>
      </c>
      <c r="W214" s="82" t="b">
        <v>0</v>
      </c>
      <c r="X214" s="82" t="b">
        <v>0</v>
      </c>
      <c r="Y214" s="82" t="b">
        <v>0</v>
      </c>
      <c r="Z214" s="82" t="b">
        <v>0</v>
      </c>
      <c r="AA214" s="82" t="b">
        <v>0</v>
      </c>
      <c r="AB214" s="82" t="b">
        <v>0</v>
      </c>
      <c r="AC214" s="82" t="b">
        <v>0</v>
      </c>
      <c r="AD214" s="121" t="b">
        <v>0</v>
      </c>
      <c r="AE214" s="121" t="b">
        <v>0</v>
      </c>
      <c r="AF214" s="126" t="b">
        <v>0</v>
      </c>
      <c r="AG214" s="135" t="b">
        <v>0</v>
      </c>
      <c r="AH214" s="136"/>
      <c r="AI214" s="130"/>
    </row>
    <row r="215" spans="1:35" x14ac:dyDescent="0.25">
      <c r="A215" s="11">
        <f t="shared" si="17"/>
        <v>0</v>
      </c>
      <c r="B215" s="11">
        <f t="shared" si="18"/>
        <v>0</v>
      </c>
      <c r="C215" s="11">
        <f t="shared" si="19"/>
        <v>0</v>
      </c>
      <c r="D215" s="11">
        <f t="shared" si="20"/>
        <v>0</v>
      </c>
      <c r="E215" s="11"/>
      <c r="G215" s="46">
        <f t="shared" si="16"/>
        <v>0</v>
      </c>
      <c r="M215" s="14"/>
      <c r="Q215" s="82" t="b">
        <v>0</v>
      </c>
      <c r="R215" s="82" t="b">
        <v>0</v>
      </c>
      <c r="S215" s="82" t="b">
        <v>0</v>
      </c>
      <c r="T215" s="82" t="b">
        <v>0</v>
      </c>
      <c r="U215" s="82" t="b">
        <v>0</v>
      </c>
      <c r="V215" s="82" t="b">
        <v>0</v>
      </c>
      <c r="W215" s="82" t="b">
        <v>0</v>
      </c>
      <c r="X215" s="82" t="b">
        <v>0</v>
      </c>
      <c r="Y215" s="82" t="b">
        <v>0</v>
      </c>
      <c r="Z215" s="82" t="b">
        <v>0</v>
      </c>
      <c r="AA215" s="82" t="b">
        <v>0</v>
      </c>
      <c r="AB215" s="82" t="b">
        <v>0</v>
      </c>
      <c r="AC215" s="82" t="b">
        <v>0</v>
      </c>
      <c r="AD215" s="121" t="b">
        <v>0</v>
      </c>
      <c r="AE215" s="121" t="b">
        <v>0</v>
      </c>
      <c r="AF215" s="126" t="b">
        <v>0</v>
      </c>
      <c r="AG215" s="135" t="b">
        <v>0</v>
      </c>
      <c r="AH215" s="136"/>
      <c r="AI215" s="130"/>
    </row>
    <row r="216" spans="1:35" x14ac:dyDescent="0.25">
      <c r="A216" s="11">
        <f t="shared" si="17"/>
        <v>0</v>
      </c>
      <c r="B216" s="11">
        <f t="shared" si="18"/>
        <v>0</v>
      </c>
      <c r="C216" s="11">
        <f t="shared" si="19"/>
        <v>0</v>
      </c>
      <c r="D216" s="11">
        <f t="shared" si="20"/>
        <v>0</v>
      </c>
      <c r="E216" s="11"/>
      <c r="G216" s="46">
        <f t="shared" si="16"/>
        <v>0</v>
      </c>
      <c r="M216" s="14"/>
      <c r="Q216" s="82" t="b">
        <v>0</v>
      </c>
      <c r="R216" s="82" t="b">
        <v>0</v>
      </c>
      <c r="S216" s="82" t="b">
        <v>0</v>
      </c>
      <c r="T216" s="82" t="b">
        <v>0</v>
      </c>
      <c r="U216" s="82" t="b">
        <v>0</v>
      </c>
      <c r="V216" s="82" t="b">
        <v>0</v>
      </c>
      <c r="W216" s="82" t="b">
        <v>0</v>
      </c>
      <c r="X216" s="82" t="b">
        <v>0</v>
      </c>
      <c r="Y216" s="82" t="b">
        <v>0</v>
      </c>
      <c r="Z216" s="82" t="b">
        <v>0</v>
      </c>
      <c r="AA216" s="82" t="b">
        <v>0</v>
      </c>
      <c r="AB216" s="82" t="b">
        <v>0</v>
      </c>
      <c r="AC216" s="82" t="b">
        <v>0</v>
      </c>
      <c r="AD216" s="121" t="b">
        <v>0</v>
      </c>
      <c r="AE216" s="121" t="b">
        <v>0</v>
      </c>
      <c r="AF216" s="126" t="b">
        <v>0</v>
      </c>
      <c r="AG216" s="135" t="b">
        <v>0</v>
      </c>
      <c r="AH216" s="136"/>
      <c r="AI216" s="130"/>
    </row>
    <row r="217" spans="1:35" x14ac:dyDescent="0.25">
      <c r="A217" s="11">
        <f t="shared" si="17"/>
        <v>0</v>
      </c>
      <c r="B217" s="11">
        <f t="shared" si="18"/>
        <v>0</v>
      </c>
      <c r="C217" s="11">
        <f t="shared" si="19"/>
        <v>0</v>
      </c>
      <c r="D217" s="11">
        <f t="shared" si="20"/>
        <v>0</v>
      </c>
      <c r="E217" s="11"/>
      <c r="G217" s="46">
        <f t="shared" si="16"/>
        <v>0</v>
      </c>
      <c r="M217" s="14"/>
      <c r="Q217" s="82" t="b">
        <v>0</v>
      </c>
      <c r="R217" s="82" t="b">
        <v>0</v>
      </c>
      <c r="S217" s="82" t="b">
        <v>0</v>
      </c>
      <c r="T217" s="82" t="b">
        <v>0</v>
      </c>
      <c r="U217" s="82" t="b">
        <v>0</v>
      </c>
      <c r="V217" s="82" t="b">
        <v>0</v>
      </c>
      <c r="W217" s="82" t="b">
        <v>0</v>
      </c>
      <c r="X217" s="82" t="b">
        <v>0</v>
      </c>
      <c r="Y217" s="82" t="b">
        <v>0</v>
      </c>
      <c r="Z217" s="82" t="b">
        <v>0</v>
      </c>
      <c r="AA217" s="82" t="b">
        <v>0</v>
      </c>
      <c r="AB217" s="82" t="b">
        <v>0</v>
      </c>
      <c r="AC217" s="82" t="b">
        <v>0</v>
      </c>
      <c r="AD217" s="121" t="b">
        <v>0</v>
      </c>
      <c r="AE217" s="121" t="b">
        <v>0</v>
      </c>
      <c r="AF217" s="126" t="b">
        <v>0</v>
      </c>
      <c r="AG217" s="135" t="b">
        <v>0</v>
      </c>
      <c r="AH217" s="136"/>
      <c r="AI217" s="130"/>
    </row>
    <row r="218" spans="1:35" x14ac:dyDescent="0.25">
      <c r="A218" s="11">
        <f t="shared" si="17"/>
        <v>0</v>
      </c>
      <c r="B218" s="11">
        <f t="shared" si="18"/>
        <v>0</v>
      </c>
      <c r="C218" s="11">
        <f t="shared" si="19"/>
        <v>0</v>
      </c>
      <c r="D218" s="11">
        <f t="shared" si="20"/>
        <v>0</v>
      </c>
      <c r="E218" s="11"/>
      <c r="G218" s="46">
        <f t="shared" si="16"/>
        <v>0</v>
      </c>
      <c r="M218" s="14"/>
      <c r="Q218" s="82" t="b">
        <v>0</v>
      </c>
      <c r="R218" s="82" t="b">
        <v>0</v>
      </c>
      <c r="S218" s="82" t="b">
        <v>0</v>
      </c>
      <c r="T218" s="82" t="b">
        <v>0</v>
      </c>
      <c r="U218" s="82" t="b">
        <v>0</v>
      </c>
      <c r="V218" s="82" t="b">
        <v>0</v>
      </c>
      <c r="W218" s="82" t="b">
        <v>0</v>
      </c>
      <c r="X218" s="82" t="b">
        <v>0</v>
      </c>
      <c r="Y218" s="82" t="b">
        <v>0</v>
      </c>
      <c r="Z218" s="82" t="b">
        <v>0</v>
      </c>
      <c r="AA218" s="82" t="b">
        <v>0</v>
      </c>
      <c r="AB218" s="82" t="b">
        <v>0</v>
      </c>
      <c r="AC218" s="82" t="b">
        <v>0</v>
      </c>
      <c r="AD218" s="121" t="b">
        <v>0</v>
      </c>
      <c r="AE218" s="121" t="b">
        <v>0</v>
      </c>
      <c r="AF218" s="126" t="b">
        <v>0</v>
      </c>
      <c r="AG218" s="135" t="b">
        <v>0</v>
      </c>
      <c r="AH218" s="136"/>
      <c r="AI218" s="130"/>
    </row>
    <row r="219" spans="1:35" x14ac:dyDescent="0.25">
      <c r="A219" s="11">
        <f t="shared" si="17"/>
        <v>0</v>
      </c>
      <c r="B219" s="11">
        <f t="shared" si="18"/>
        <v>0</v>
      </c>
      <c r="C219" s="11">
        <f t="shared" si="19"/>
        <v>0</v>
      </c>
      <c r="D219" s="11">
        <f t="shared" si="20"/>
        <v>0</v>
      </c>
      <c r="E219" s="11"/>
      <c r="G219" s="46">
        <f t="shared" si="16"/>
        <v>0</v>
      </c>
      <c r="M219" s="14"/>
      <c r="Q219" s="82" t="b">
        <v>0</v>
      </c>
      <c r="R219" s="82" t="b">
        <v>0</v>
      </c>
      <c r="S219" s="82" t="b">
        <v>0</v>
      </c>
      <c r="T219" s="82" t="b">
        <v>0</v>
      </c>
      <c r="U219" s="82" t="b">
        <v>0</v>
      </c>
      <c r="V219" s="82" t="b">
        <v>0</v>
      </c>
      <c r="W219" s="82" t="b">
        <v>0</v>
      </c>
      <c r="X219" s="82" t="b">
        <v>0</v>
      </c>
      <c r="Y219" s="82" t="b">
        <v>0</v>
      </c>
      <c r="Z219" s="82" t="b">
        <v>0</v>
      </c>
      <c r="AA219" s="82" t="b">
        <v>0</v>
      </c>
      <c r="AB219" s="82" t="b">
        <v>0</v>
      </c>
      <c r="AC219" s="82" t="b">
        <v>0</v>
      </c>
      <c r="AD219" s="121" t="b">
        <v>0</v>
      </c>
      <c r="AE219" s="121" t="b">
        <v>0</v>
      </c>
      <c r="AF219" s="126" t="b">
        <v>0</v>
      </c>
      <c r="AG219" s="135" t="b">
        <v>0</v>
      </c>
      <c r="AH219" s="136"/>
      <c r="AI219" s="130"/>
    </row>
    <row r="220" spans="1:35" x14ac:dyDescent="0.25">
      <c r="A220" s="11">
        <f t="shared" si="17"/>
        <v>0</v>
      </c>
      <c r="B220" s="11">
        <f t="shared" si="18"/>
        <v>0</v>
      </c>
      <c r="C220" s="11">
        <f t="shared" si="19"/>
        <v>0</v>
      </c>
      <c r="D220" s="11">
        <f t="shared" si="20"/>
        <v>0</v>
      </c>
      <c r="E220" s="11"/>
      <c r="G220" s="46">
        <f t="shared" si="16"/>
        <v>0</v>
      </c>
      <c r="M220" s="14"/>
      <c r="Q220" s="82" t="b">
        <v>0</v>
      </c>
      <c r="R220" s="82" t="b">
        <v>0</v>
      </c>
      <c r="S220" s="82" t="b">
        <v>0</v>
      </c>
      <c r="T220" s="82" t="b">
        <v>0</v>
      </c>
      <c r="U220" s="82" t="b">
        <v>0</v>
      </c>
      <c r="V220" s="82" t="b">
        <v>0</v>
      </c>
      <c r="W220" s="82" t="b">
        <v>0</v>
      </c>
      <c r="X220" s="82" t="b">
        <v>0</v>
      </c>
      <c r="Y220" s="82" t="b">
        <v>0</v>
      </c>
      <c r="Z220" s="82" t="b">
        <v>0</v>
      </c>
      <c r="AA220" s="82" t="b">
        <v>0</v>
      </c>
      <c r="AB220" s="82" t="b">
        <v>0</v>
      </c>
      <c r="AC220" s="82" t="b">
        <v>0</v>
      </c>
      <c r="AD220" s="121" t="b">
        <v>0</v>
      </c>
      <c r="AE220" s="121" t="b">
        <v>0</v>
      </c>
      <c r="AF220" s="126" t="b">
        <v>0</v>
      </c>
      <c r="AG220" s="135" t="b">
        <v>0</v>
      </c>
      <c r="AH220" s="136"/>
      <c r="AI220" s="130"/>
    </row>
    <row r="221" spans="1:35" x14ac:dyDescent="0.25">
      <c r="A221" s="11">
        <f t="shared" si="17"/>
        <v>0</v>
      </c>
      <c r="B221" s="11">
        <f t="shared" si="18"/>
        <v>0</v>
      </c>
      <c r="C221" s="11">
        <f t="shared" si="19"/>
        <v>0</v>
      </c>
      <c r="D221" s="11">
        <f t="shared" si="20"/>
        <v>0</v>
      </c>
      <c r="E221" s="11"/>
      <c r="G221" s="46">
        <f t="shared" si="16"/>
        <v>0</v>
      </c>
      <c r="M221" s="14"/>
      <c r="Q221" s="82" t="b">
        <v>0</v>
      </c>
      <c r="R221" s="82" t="b">
        <v>0</v>
      </c>
      <c r="S221" s="82" t="b">
        <v>0</v>
      </c>
      <c r="T221" s="82" t="b">
        <v>0</v>
      </c>
      <c r="U221" s="82" t="b">
        <v>0</v>
      </c>
      <c r="V221" s="82" t="b">
        <v>0</v>
      </c>
      <c r="W221" s="82" t="b">
        <v>0</v>
      </c>
      <c r="X221" s="82" t="b">
        <v>0</v>
      </c>
      <c r="Y221" s="82" t="b">
        <v>0</v>
      </c>
      <c r="Z221" s="82" t="b">
        <v>0</v>
      </c>
      <c r="AA221" s="82" t="b">
        <v>0</v>
      </c>
      <c r="AB221" s="82" t="b">
        <v>0</v>
      </c>
      <c r="AC221" s="82" t="b">
        <v>0</v>
      </c>
      <c r="AD221" s="121" t="b">
        <v>0</v>
      </c>
      <c r="AE221" s="121" t="b">
        <v>0</v>
      </c>
      <c r="AF221" s="126" t="b">
        <v>0</v>
      </c>
      <c r="AG221" s="135" t="b">
        <v>0</v>
      </c>
      <c r="AH221" s="136"/>
      <c r="AI221" s="130"/>
    </row>
    <row r="222" spans="1:35" x14ac:dyDescent="0.25">
      <c r="A222" s="11">
        <f t="shared" si="17"/>
        <v>0</v>
      </c>
      <c r="B222" s="11">
        <f t="shared" si="18"/>
        <v>0</v>
      </c>
      <c r="C222" s="11">
        <f t="shared" si="19"/>
        <v>0</v>
      </c>
      <c r="D222" s="11">
        <f t="shared" si="20"/>
        <v>0</v>
      </c>
      <c r="E222" s="11"/>
      <c r="G222" s="46">
        <f t="shared" si="16"/>
        <v>0</v>
      </c>
      <c r="M222" s="14"/>
      <c r="Q222" s="82" t="b">
        <v>0</v>
      </c>
      <c r="R222" s="82" t="b">
        <v>0</v>
      </c>
      <c r="S222" s="82" t="b">
        <v>0</v>
      </c>
      <c r="T222" s="82" t="b">
        <v>0</v>
      </c>
      <c r="U222" s="82" t="b">
        <v>0</v>
      </c>
      <c r="V222" s="82" t="b">
        <v>0</v>
      </c>
      <c r="W222" s="82" t="b">
        <v>0</v>
      </c>
      <c r="X222" s="82" t="b">
        <v>0</v>
      </c>
      <c r="Y222" s="82" t="b">
        <v>0</v>
      </c>
      <c r="Z222" s="82" t="b">
        <v>0</v>
      </c>
      <c r="AA222" s="82" t="b">
        <v>0</v>
      </c>
      <c r="AB222" s="82" t="b">
        <v>0</v>
      </c>
      <c r="AC222" s="82" t="b">
        <v>0</v>
      </c>
      <c r="AD222" s="121" t="b">
        <v>0</v>
      </c>
      <c r="AE222" s="121" t="b">
        <v>0</v>
      </c>
      <c r="AF222" s="126" t="b">
        <v>0</v>
      </c>
      <c r="AG222" s="135" t="b">
        <v>0</v>
      </c>
      <c r="AH222" s="136"/>
      <c r="AI222" s="130"/>
    </row>
    <row r="223" spans="1:35" x14ac:dyDescent="0.25">
      <c r="A223" s="11">
        <f t="shared" si="17"/>
        <v>0</v>
      </c>
      <c r="B223" s="11">
        <f t="shared" si="18"/>
        <v>0</v>
      </c>
      <c r="C223" s="11">
        <f t="shared" si="19"/>
        <v>0</v>
      </c>
      <c r="D223" s="11">
        <f t="shared" si="20"/>
        <v>0</v>
      </c>
      <c r="E223" s="11"/>
      <c r="G223" s="46">
        <f t="shared" si="16"/>
        <v>0</v>
      </c>
      <c r="M223" s="14"/>
      <c r="Q223" s="82" t="b">
        <v>0</v>
      </c>
      <c r="R223" s="82" t="b">
        <v>0</v>
      </c>
      <c r="S223" s="82" t="b">
        <v>0</v>
      </c>
      <c r="T223" s="82" t="b">
        <v>0</v>
      </c>
      <c r="U223" s="82" t="b">
        <v>0</v>
      </c>
      <c r="V223" s="82" t="b">
        <v>0</v>
      </c>
      <c r="W223" s="82" t="b">
        <v>0</v>
      </c>
      <c r="X223" s="82" t="b">
        <v>0</v>
      </c>
      <c r="Y223" s="82" t="b">
        <v>0</v>
      </c>
      <c r="Z223" s="82" t="b">
        <v>0</v>
      </c>
      <c r="AA223" s="82" t="b">
        <v>0</v>
      </c>
      <c r="AB223" s="82" t="b">
        <v>0</v>
      </c>
      <c r="AC223" s="82" t="b">
        <v>0</v>
      </c>
      <c r="AD223" s="121" t="b">
        <v>0</v>
      </c>
      <c r="AE223" s="121" t="b">
        <v>0</v>
      </c>
      <c r="AF223" s="126" t="b">
        <v>0</v>
      </c>
      <c r="AG223" s="135" t="b">
        <v>0</v>
      </c>
      <c r="AH223" s="136"/>
      <c r="AI223" s="130"/>
    </row>
    <row r="224" spans="1:35" x14ac:dyDescent="0.25">
      <c r="A224" s="11">
        <f t="shared" si="17"/>
        <v>0</v>
      </c>
      <c r="B224" s="11">
        <f t="shared" si="18"/>
        <v>0</v>
      </c>
      <c r="C224" s="11">
        <f t="shared" si="19"/>
        <v>0</v>
      </c>
      <c r="D224" s="11">
        <f t="shared" si="20"/>
        <v>0</v>
      </c>
      <c r="E224" s="11"/>
      <c r="G224" s="46">
        <f t="shared" si="16"/>
        <v>0</v>
      </c>
      <c r="M224" s="14"/>
      <c r="Q224" s="82" t="b">
        <v>0</v>
      </c>
      <c r="R224" s="82" t="b">
        <v>0</v>
      </c>
      <c r="S224" s="82" t="b">
        <v>0</v>
      </c>
      <c r="T224" s="82" t="b">
        <v>0</v>
      </c>
      <c r="U224" s="82" t="b">
        <v>0</v>
      </c>
      <c r="V224" s="82" t="b">
        <v>0</v>
      </c>
      <c r="W224" s="82" t="b">
        <v>0</v>
      </c>
      <c r="X224" s="82" t="b">
        <v>0</v>
      </c>
      <c r="Y224" s="82" t="b">
        <v>0</v>
      </c>
      <c r="Z224" s="82" t="b">
        <v>0</v>
      </c>
      <c r="AA224" s="82" t="b">
        <v>0</v>
      </c>
      <c r="AB224" s="82" t="b">
        <v>0</v>
      </c>
      <c r="AC224" s="82" t="b">
        <v>0</v>
      </c>
      <c r="AD224" s="121" t="b">
        <v>0</v>
      </c>
      <c r="AE224" s="121" t="b">
        <v>0</v>
      </c>
      <c r="AF224" s="126" t="b">
        <v>0</v>
      </c>
      <c r="AG224" s="135" t="b">
        <v>0</v>
      </c>
      <c r="AH224" s="136"/>
      <c r="AI224" s="130"/>
    </row>
    <row r="225" spans="1:35" x14ac:dyDescent="0.25">
      <c r="A225" s="11">
        <f t="shared" si="17"/>
        <v>0</v>
      </c>
      <c r="B225" s="11">
        <f t="shared" si="18"/>
        <v>0</v>
      </c>
      <c r="C225" s="11">
        <f t="shared" si="19"/>
        <v>0</v>
      </c>
      <c r="D225" s="11">
        <f t="shared" si="20"/>
        <v>0</v>
      </c>
      <c r="E225" s="11"/>
      <c r="G225" s="46">
        <f t="shared" si="16"/>
        <v>0</v>
      </c>
      <c r="M225" s="14"/>
      <c r="Q225" s="82" t="b">
        <v>0</v>
      </c>
      <c r="R225" s="82" t="b">
        <v>0</v>
      </c>
      <c r="S225" s="82" t="b">
        <v>0</v>
      </c>
      <c r="T225" s="82" t="b">
        <v>0</v>
      </c>
      <c r="U225" s="82" t="b">
        <v>0</v>
      </c>
      <c r="V225" s="82" t="b">
        <v>0</v>
      </c>
      <c r="W225" s="82" t="b">
        <v>0</v>
      </c>
      <c r="X225" s="82" t="b">
        <v>0</v>
      </c>
      <c r="Y225" s="82" t="b">
        <v>0</v>
      </c>
      <c r="Z225" s="82" t="b">
        <v>0</v>
      </c>
      <c r="AA225" s="82" t="b">
        <v>0</v>
      </c>
      <c r="AB225" s="82" t="b">
        <v>0</v>
      </c>
      <c r="AC225" s="82" t="b">
        <v>0</v>
      </c>
      <c r="AD225" s="121" t="b">
        <v>0</v>
      </c>
      <c r="AE225" s="121" t="b">
        <v>0</v>
      </c>
      <c r="AF225" s="126" t="b">
        <v>0</v>
      </c>
      <c r="AG225" s="135" t="b">
        <v>0</v>
      </c>
      <c r="AH225" s="136"/>
      <c r="AI225" s="130"/>
    </row>
    <row r="226" spans="1:35" x14ac:dyDescent="0.25">
      <c r="A226" s="11">
        <f t="shared" si="17"/>
        <v>0</v>
      </c>
      <c r="B226" s="11">
        <f t="shared" si="18"/>
        <v>0</v>
      </c>
      <c r="C226" s="11">
        <f t="shared" si="19"/>
        <v>0</v>
      </c>
      <c r="D226" s="11">
        <f t="shared" si="20"/>
        <v>0</v>
      </c>
      <c r="E226" s="11"/>
      <c r="G226" s="46">
        <f t="shared" si="16"/>
        <v>0</v>
      </c>
      <c r="M226" s="14"/>
      <c r="Q226" s="82" t="b">
        <v>0</v>
      </c>
      <c r="R226" s="82" t="b">
        <v>0</v>
      </c>
      <c r="S226" s="82" t="b">
        <v>0</v>
      </c>
      <c r="T226" s="82" t="b">
        <v>0</v>
      </c>
      <c r="U226" s="82" t="b">
        <v>0</v>
      </c>
      <c r="V226" s="82" t="b">
        <v>0</v>
      </c>
      <c r="W226" s="82" t="b">
        <v>0</v>
      </c>
      <c r="X226" s="82" t="b">
        <v>0</v>
      </c>
      <c r="Y226" s="82" t="b">
        <v>0</v>
      </c>
      <c r="Z226" s="82" t="b">
        <v>0</v>
      </c>
      <c r="AA226" s="82" t="b">
        <v>0</v>
      </c>
      <c r="AB226" s="82" t="b">
        <v>0</v>
      </c>
      <c r="AC226" s="82" t="b">
        <v>0</v>
      </c>
      <c r="AD226" s="121" t="b">
        <v>0</v>
      </c>
      <c r="AE226" s="121" t="b">
        <v>0</v>
      </c>
      <c r="AF226" s="126" t="b">
        <v>0</v>
      </c>
      <c r="AG226" s="135" t="b">
        <v>0</v>
      </c>
      <c r="AH226" s="136"/>
      <c r="AI226" s="130"/>
    </row>
    <row r="227" spans="1:35" x14ac:dyDescent="0.25">
      <c r="A227" s="11">
        <f t="shared" si="17"/>
        <v>0</v>
      </c>
      <c r="B227" s="11">
        <f t="shared" si="18"/>
        <v>0</v>
      </c>
      <c r="C227" s="11">
        <f t="shared" si="19"/>
        <v>0</v>
      </c>
      <c r="D227" s="11">
        <f t="shared" si="20"/>
        <v>0</v>
      </c>
      <c r="E227" s="11"/>
      <c r="G227" s="46">
        <f t="shared" si="16"/>
        <v>0</v>
      </c>
      <c r="M227" s="14"/>
      <c r="Q227" s="82" t="b">
        <v>0</v>
      </c>
      <c r="R227" s="82" t="b">
        <v>0</v>
      </c>
      <c r="S227" s="82" t="b">
        <v>0</v>
      </c>
      <c r="T227" s="82" t="b">
        <v>0</v>
      </c>
      <c r="U227" s="82" t="b">
        <v>0</v>
      </c>
      <c r="V227" s="82" t="b">
        <v>0</v>
      </c>
      <c r="W227" s="82" t="b">
        <v>0</v>
      </c>
      <c r="X227" s="82" t="b">
        <v>0</v>
      </c>
      <c r="Y227" s="82" t="b">
        <v>0</v>
      </c>
      <c r="Z227" s="82" t="b">
        <v>0</v>
      </c>
      <c r="AA227" s="82" t="b">
        <v>0</v>
      </c>
      <c r="AB227" s="82" t="b">
        <v>0</v>
      </c>
      <c r="AC227" s="82" t="b">
        <v>0</v>
      </c>
      <c r="AD227" s="121" t="b">
        <v>0</v>
      </c>
      <c r="AE227" s="121" t="b">
        <v>0</v>
      </c>
      <c r="AF227" s="126" t="b">
        <v>0</v>
      </c>
      <c r="AG227" s="135" t="b">
        <v>0</v>
      </c>
      <c r="AH227" s="136"/>
      <c r="AI227" s="130"/>
    </row>
    <row r="228" spans="1:35" x14ac:dyDescent="0.25">
      <c r="A228" s="11">
        <f t="shared" si="17"/>
        <v>0</v>
      </c>
      <c r="B228" s="11">
        <f t="shared" si="18"/>
        <v>0</v>
      </c>
      <c r="C228" s="11">
        <f t="shared" si="19"/>
        <v>0</v>
      </c>
      <c r="D228" s="11">
        <f t="shared" si="20"/>
        <v>0</v>
      </c>
      <c r="E228" s="11"/>
      <c r="G228" s="46">
        <f t="shared" si="16"/>
        <v>0</v>
      </c>
      <c r="M228" s="14"/>
      <c r="Q228" s="82" t="b">
        <v>0</v>
      </c>
      <c r="R228" s="82" t="b">
        <v>0</v>
      </c>
      <c r="S228" s="82" t="b">
        <v>0</v>
      </c>
      <c r="T228" s="82" t="b">
        <v>0</v>
      </c>
      <c r="U228" s="82" t="b">
        <v>0</v>
      </c>
      <c r="V228" s="82" t="b">
        <v>0</v>
      </c>
      <c r="W228" s="82" t="b">
        <v>0</v>
      </c>
      <c r="X228" s="82" t="b">
        <v>0</v>
      </c>
      <c r="Y228" s="82" t="b">
        <v>0</v>
      </c>
      <c r="Z228" s="82" t="b">
        <v>0</v>
      </c>
      <c r="AA228" s="82" t="b">
        <v>0</v>
      </c>
      <c r="AB228" s="82" t="b">
        <v>0</v>
      </c>
      <c r="AC228" s="82" t="b">
        <v>0</v>
      </c>
      <c r="AD228" s="121" t="b">
        <v>0</v>
      </c>
      <c r="AE228" s="121" t="b">
        <v>0</v>
      </c>
      <c r="AF228" s="126" t="b">
        <v>0</v>
      </c>
      <c r="AG228" s="135" t="b">
        <v>0</v>
      </c>
      <c r="AH228" s="136"/>
      <c r="AI228" s="130"/>
    </row>
    <row r="229" spans="1:35" x14ac:dyDescent="0.25">
      <c r="A229" s="11">
        <f t="shared" si="17"/>
        <v>0</v>
      </c>
      <c r="B229" s="11">
        <f t="shared" si="18"/>
        <v>0</v>
      </c>
      <c r="C229" s="11">
        <f t="shared" si="19"/>
        <v>0</v>
      </c>
      <c r="D229" s="11">
        <f t="shared" si="20"/>
        <v>0</v>
      </c>
      <c r="E229" s="11"/>
      <c r="G229" s="46">
        <f t="shared" si="16"/>
        <v>0</v>
      </c>
      <c r="M229" s="14"/>
      <c r="Q229" s="82" t="b">
        <v>0</v>
      </c>
      <c r="R229" s="82" t="b">
        <v>0</v>
      </c>
      <c r="S229" s="82" t="b">
        <v>0</v>
      </c>
      <c r="T229" s="82" t="b">
        <v>0</v>
      </c>
      <c r="U229" s="82" t="b">
        <v>0</v>
      </c>
      <c r="V229" s="82" t="b">
        <v>0</v>
      </c>
      <c r="W229" s="82" t="b">
        <v>0</v>
      </c>
      <c r="X229" s="82" t="b">
        <v>0</v>
      </c>
      <c r="Y229" s="82" t="b">
        <v>0</v>
      </c>
      <c r="Z229" s="82" t="b">
        <v>0</v>
      </c>
      <c r="AA229" s="82" t="b">
        <v>0</v>
      </c>
      <c r="AB229" s="82" t="b">
        <v>0</v>
      </c>
      <c r="AC229" s="82" t="b">
        <v>0</v>
      </c>
      <c r="AD229" s="121" t="b">
        <v>0</v>
      </c>
      <c r="AE229" s="121" t="b">
        <v>0</v>
      </c>
      <c r="AF229" s="126" t="b">
        <v>0</v>
      </c>
      <c r="AG229" s="135" t="b">
        <v>0</v>
      </c>
      <c r="AH229" s="136"/>
      <c r="AI229" s="130"/>
    </row>
    <row r="230" spans="1:35" x14ac:dyDescent="0.25">
      <c r="A230" s="11">
        <f t="shared" si="17"/>
        <v>0</v>
      </c>
      <c r="B230" s="11">
        <f t="shared" si="18"/>
        <v>0</v>
      </c>
      <c r="C230" s="11">
        <f t="shared" si="19"/>
        <v>0</v>
      </c>
      <c r="D230" s="11">
        <f t="shared" si="20"/>
        <v>0</v>
      </c>
      <c r="E230" s="11"/>
      <c r="G230" s="46">
        <f t="shared" si="16"/>
        <v>0</v>
      </c>
      <c r="M230" s="14"/>
      <c r="Q230" s="82" t="b">
        <v>0</v>
      </c>
      <c r="R230" s="82" t="b">
        <v>0</v>
      </c>
      <c r="S230" s="82" t="b">
        <v>0</v>
      </c>
      <c r="T230" s="82" t="b">
        <v>0</v>
      </c>
      <c r="U230" s="82" t="b">
        <v>0</v>
      </c>
      <c r="V230" s="82" t="b">
        <v>0</v>
      </c>
      <c r="W230" s="82" t="b">
        <v>0</v>
      </c>
      <c r="X230" s="82" t="b">
        <v>0</v>
      </c>
      <c r="Y230" s="82" t="b">
        <v>0</v>
      </c>
      <c r="Z230" s="82" t="b">
        <v>0</v>
      </c>
      <c r="AA230" s="82" t="b">
        <v>0</v>
      </c>
      <c r="AB230" s="82" t="b">
        <v>0</v>
      </c>
      <c r="AC230" s="82" t="b">
        <v>0</v>
      </c>
      <c r="AD230" s="121" t="b">
        <v>0</v>
      </c>
      <c r="AE230" s="121" t="b">
        <v>0</v>
      </c>
      <c r="AF230" s="126" t="b">
        <v>0</v>
      </c>
      <c r="AG230" s="135" t="b">
        <v>0</v>
      </c>
      <c r="AH230" s="136"/>
      <c r="AI230" s="130"/>
    </row>
    <row r="231" spans="1:35" x14ac:dyDescent="0.25">
      <c r="A231" s="11">
        <f t="shared" si="17"/>
        <v>0</v>
      </c>
      <c r="B231" s="11">
        <f t="shared" si="18"/>
        <v>0</v>
      </c>
      <c r="C231" s="11">
        <f t="shared" si="19"/>
        <v>0</v>
      </c>
      <c r="D231" s="11">
        <f t="shared" si="20"/>
        <v>0</v>
      </c>
      <c r="E231" s="11"/>
      <c r="G231" s="46">
        <f t="shared" si="16"/>
        <v>0</v>
      </c>
      <c r="M231" s="14"/>
      <c r="Q231" s="82" t="b">
        <v>0</v>
      </c>
      <c r="R231" s="82" t="b">
        <v>0</v>
      </c>
      <c r="S231" s="82" t="b">
        <v>0</v>
      </c>
      <c r="T231" s="82" t="b">
        <v>0</v>
      </c>
      <c r="U231" s="82" t="b">
        <v>0</v>
      </c>
      <c r="V231" s="82" t="b">
        <v>0</v>
      </c>
      <c r="W231" s="82" t="b">
        <v>0</v>
      </c>
      <c r="X231" s="82" t="b">
        <v>0</v>
      </c>
      <c r="Y231" s="82" t="b">
        <v>0</v>
      </c>
      <c r="Z231" s="82" t="b">
        <v>0</v>
      </c>
      <c r="AA231" s="82" t="b">
        <v>0</v>
      </c>
      <c r="AB231" s="82" t="b">
        <v>0</v>
      </c>
      <c r="AC231" s="82" t="b">
        <v>0</v>
      </c>
      <c r="AD231" s="121" t="b">
        <v>0</v>
      </c>
      <c r="AE231" s="121" t="b">
        <v>0</v>
      </c>
      <c r="AF231" s="126" t="b">
        <v>0</v>
      </c>
      <c r="AG231" s="135" t="b">
        <v>0</v>
      </c>
      <c r="AH231" s="136"/>
      <c r="AI231" s="130"/>
    </row>
    <row r="232" spans="1:35" x14ac:dyDescent="0.25">
      <c r="A232" s="11">
        <f t="shared" si="17"/>
        <v>0</v>
      </c>
      <c r="B232" s="11">
        <f t="shared" si="18"/>
        <v>0</v>
      </c>
      <c r="C232" s="11">
        <f t="shared" si="19"/>
        <v>0</v>
      </c>
      <c r="D232" s="11">
        <f t="shared" si="20"/>
        <v>0</v>
      </c>
      <c r="E232" s="11"/>
      <c r="G232" s="46">
        <f t="shared" si="16"/>
        <v>0</v>
      </c>
      <c r="M232" s="14"/>
      <c r="Q232" s="82" t="b">
        <v>0</v>
      </c>
      <c r="R232" s="82" t="b">
        <v>0</v>
      </c>
      <c r="S232" s="82" t="b">
        <v>0</v>
      </c>
      <c r="T232" s="82" t="b">
        <v>0</v>
      </c>
      <c r="U232" s="82" t="b">
        <v>0</v>
      </c>
      <c r="V232" s="82" t="b">
        <v>0</v>
      </c>
      <c r="W232" s="82" t="b">
        <v>0</v>
      </c>
      <c r="X232" s="82" t="b">
        <v>0</v>
      </c>
      <c r="Y232" s="82" t="b">
        <v>0</v>
      </c>
      <c r="Z232" s="82" t="b">
        <v>0</v>
      </c>
      <c r="AA232" s="82" t="b">
        <v>0</v>
      </c>
      <c r="AB232" s="82" t="b">
        <v>0</v>
      </c>
      <c r="AC232" s="82" t="b">
        <v>0</v>
      </c>
      <c r="AD232" s="121" t="b">
        <v>0</v>
      </c>
      <c r="AE232" s="121" t="b">
        <v>0</v>
      </c>
      <c r="AF232" s="126" t="b">
        <v>0</v>
      </c>
      <c r="AG232" s="135" t="b">
        <v>0</v>
      </c>
      <c r="AH232" s="136"/>
      <c r="AI232" s="130"/>
    </row>
    <row r="233" spans="1:35" x14ac:dyDescent="0.25">
      <c r="A233" s="11">
        <f t="shared" si="17"/>
        <v>0</v>
      </c>
      <c r="B233" s="11">
        <f t="shared" si="18"/>
        <v>0</v>
      </c>
      <c r="C233" s="11">
        <f t="shared" si="19"/>
        <v>0</v>
      </c>
      <c r="D233" s="11">
        <f t="shared" si="20"/>
        <v>0</v>
      </c>
      <c r="E233" s="11"/>
      <c r="G233" s="46">
        <f t="shared" si="16"/>
        <v>0</v>
      </c>
      <c r="M233" s="14"/>
      <c r="Q233" s="82" t="b">
        <v>0</v>
      </c>
      <c r="R233" s="82" t="b">
        <v>0</v>
      </c>
      <c r="S233" s="82" t="b">
        <v>0</v>
      </c>
      <c r="T233" s="82" t="b">
        <v>0</v>
      </c>
      <c r="U233" s="82" t="b">
        <v>0</v>
      </c>
      <c r="V233" s="82" t="b">
        <v>0</v>
      </c>
      <c r="W233" s="82" t="b">
        <v>0</v>
      </c>
      <c r="X233" s="82" t="b">
        <v>0</v>
      </c>
      <c r="Y233" s="82" t="b">
        <v>0</v>
      </c>
      <c r="Z233" s="82" t="b">
        <v>0</v>
      </c>
      <c r="AA233" s="82" t="b">
        <v>0</v>
      </c>
      <c r="AB233" s="82" t="b">
        <v>0</v>
      </c>
      <c r="AC233" s="82" t="b">
        <v>0</v>
      </c>
      <c r="AD233" s="121" t="b">
        <v>0</v>
      </c>
      <c r="AE233" s="121" t="b">
        <v>0</v>
      </c>
      <c r="AF233" s="126" t="b">
        <v>0</v>
      </c>
      <c r="AG233" s="135" t="b">
        <v>0</v>
      </c>
      <c r="AH233" s="136"/>
      <c r="AI233" s="130"/>
    </row>
    <row r="234" spans="1:35" x14ac:dyDescent="0.25">
      <c r="A234" s="11">
        <f t="shared" si="17"/>
        <v>0</v>
      </c>
      <c r="B234" s="11">
        <f t="shared" si="18"/>
        <v>0</v>
      </c>
      <c r="C234" s="11">
        <f t="shared" si="19"/>
        <v>0</v>
      </c>
      <c r="D234" s="11">
        <f t="shared" si="20"/>
        <v>0</v>
      </c>
      <c r="E234" s="11"/>
      <c r="G234" s="46">
        <f t="shared" si="16"/>
        <v>0</v>
      </c>
      <c r="M234" s="14"/>
      <c r="Q234" s="82" t="b">
        <v>0</v>
      </c>
      <c r="R234" s="82" t="b">
        <v>0</v>
      </c>
      <c r="S234" s="82" t="b">
        <v>0</v>
      </c>
      <c r="T234" s="82" t="b">
        <v>0</v>
      </c>
      <c r="U234" s="82" t="b">
        <v>0</v>
      </c>
      <c r="V234" s="82" t="b">
        <v>0</v>
      </c>
      <c r="W234" s="82" t="b">
        <v>0</v>
      </c>
      <c r="X234" s="82" t="b">
        <v>0</v>
      </c>
      <c r="Y234" s="82" t="b">
        <v>0</v>
      </c>
      <c r="Z234" s="82" t="b">
        <v>0</v>
      </c>
      <c r="AA234" s="82" t="b">
        <v>0</v>
      </c>
      <c r="AB234" s="82" t="b">
        <v>0</v>
      </c>
      <c r="AC234" s="82" t="b">
        <v>0</v>
      </c>
      <c r="AD234" s="121" t="b">
        <v>0</v>
      </c>
      <c r="AE234" s="121" t="b">
        <v>0</v>
      </c>
      <c r="AF234" s="126" t="b">
        <v>0</v>
      </c>
      <c r="AG234" s="135" t="b">
        <v>0</v>
      </c>
      <c r="AH234" s="136"/>
      <c r="AI234" s="130"/>
    </row>
    <row r="235" spans="1:35" x14ac:dyDescent="0.25">
      <c r="A235" s="11">
        <f t="shared" si="17"/>
        <v>0</v>
      </c>
      <c r="B235" s="11">
        <f t="shared" si="18"/>
        <v>0</v>
      </c>
      <c r="C235" s="11">
        <f t="shared" si="19"/>
        <v>0</v>
      </c>
      <c r="D235" s="11">
        <f t="shared" si="20"/>
        <v>0</v>
      </c>
      <c r="E235" s="11"/>
      <c r="G235" s="46">
        <f t="shared" si="16"/>
        <v>0</v>
      </c>
      <c r="M235" s="14"/>
      <c r="Q235" s="82" t="b">
        <v>0</v>
      </c>
      <c r="R235" s="82" t="b">
        <v>0</v>
      </c>
      <c r="S235" s="82" t="b">
        <v>0</v>
      </c>
      <c r="T235" s="82" t="b">
        <v>0</v>
      </c>
      <c r="U235" s="82" t="b">
        <v>0</v>
      </c>
      <c r="V235" s="82" t="b">
        <v>0</v>
      </c>
      <c r="W235" s="82" t="b">
        <v>0</v>
      </c>
      <c r="X235" s="82" t="b">
        <v>0</v>
      </c>
      <c r="Y235" s="82" t="b">
        <v>0</v>
      </c>
      <c r="Z235" s="82" t="b">
        <v>0</v>
      </c>
      <c r="AA235" s="82" t="b">
        <v>0</v>
      </c>
      <c r="AB235" s="82" t="b">
        <v>0</v>
      </c>
      <c r="AC235" s="82" t="b">
        <v>0</v>
      </c>
      <c r="AD235" s="121" t="b">
        <v>0</v>
      </c>
      <c r="AE235" s="121" t="b">
        <v>0</v>
      </c>
      <c r="AF235" s="126" t="b">
        <v>0</v>
      </c>
      <c r="AG235" s="135" t="b">
        <v>0</v>
      </c>
      <c r="AH235" s="136"/>
      <c r="AI235" s="130"/>
    </row>
    <row r="236" spans="1:35" x14ac:dyDescent="0.25">
      <c r="A236" s="11">
        <f t="shared" si="17"/>
        <v>0</v>
      </c>
      <c r="B236" s="11">
        <f t="shared" si="18"/>
        <v>0</v>
      </c>
      <c r="C236" s="11">
        <f t="shared" si="19"/>
        <v>0</v>
      </c>
      <c r="D236" s="11">
        <f t="shared" si="20"/>
        <v>0</v>
      </c>
      <c r="E236" s="11"/>
      <c r="G236" s="46">
        <f t="shared" si="16"/>
        <v>0</v>
      </c>
      <c r="M236" s="14"/>
      <c r="Q236" s="82" t="b">
        <v>0</v>
      </c>
      <c r="R236" s="82" t="b">
        <v>0</v>
      </c>
      <c r="S236" s="82" t="b">
        <v>0</v>
      </c>
      <c r="T236" s="82" t="b">
        <v>0</v>
      </c>
      <c r="U236" s="82" t="b">
        <v>0</v>
      </c>
      <c r="V236" s="82" t="b">
        <v>0</v>
      </c>
      <c r="W236" s="82" t="b">
        <v>0</v>
      </c>
      <c r="X236" s="82" t="b">
        <v>0</v>
      </c>
      <c r="Y236" s="82" t="b">
        <v>0</v>
      </c>
      <c r="Z236" s="82" t="b">
        <v>0</v>
      </c>
      <c r="AA236" s="82" t="b">
        <v>0</v>
      </c>
      <c r="AB236" s="82" t="b">
        <v>0</v>
      </c>
      <c r="AC236" s="82" t="b">
        <v>0</v>
      </c>
      <c r="AD236" s="121" t="b">
        <v>0</v>
      </c>
      <c r="AE236" s="121" t="b">
        <v>0</v>
      </c>
      <c r="AF236" s="126" t="b">
        <v>0</v>
      </c>
      <c r="AG236" s="135" t="b">
        <v>0</v>
      </c>
      <c r="AH236" s="136"/>
      <c r="AI236" s="130"/>
    </row>
    <row r="237" spans="1:35" x14ac:dyDescent="0.25">
      <c r="A237" s="11">
        <f t="shared" si="17"/>
        <v>0</v>
      </c>
      <c r="B237" s="11">
        <f t="shared" si="18"/>
        <v>0</v>
      </c>
      <c r="C237" s="11">
        <f t="shared" si="19"/>
        <v>0</v>
      </c>
      <c r="D237" s="11">
        <f t="shared" si="20"/>
        <v>0</v>
      </c>
      <c r="E237" s="11"/>
      <c r="G237" s="46">
        <f t="shared" si="16"/>
        <v>0</v>
      </c>
      <c r="M237" s="14"/>
      <c r="Q237" s="82" t="b">
        <v>0</v>
      </c>
      <c r="R237" s="82" t="b">
        <v>0</v>
      </c>
      <c r="S237" s="82" t="b">
        <v>0</v>
      </c>
      <c r="T237" s="82" t="b">
        <v>0</v>
      </c>
      <c r="U237" s="82" t="b">
        <v>0</v>
      </c>
      <c r="V237" s="82" t="b">
        <v>0</v>
      </c>
      <c r="W237" s="82" t="b">
        <v>0</v>
      </c>
      <c r="X237" s="82" t="b">
        <v>0</v>
      </c>
      <c r="Y237" s="82" t="b">
        <v>0</v>
      </c>
      <c r="Z237" s="82" t="b">
        <v>0</v>
      </c>
      <c r="AA237" s="82" t="b">
        <v>0</v>
      </c>
      <c r="AB237" s="82" t="b">
        <v>0</v>
      </c>
      <c r="AC237" s="82" t="b">
        <v>0</v>
      </c>
      <c r="AD237" s="121" t="b">
        <v>0</v>
      </c>
      <c r="AE237" s="121" t="b">
        <v>0</v>
      </c>
      <c r="AF237" s="126" t="b">
        <v>0</v>
      </c>
      <c r="AG237" s="135" t="b">
        <v>0</v>
      </c>
      <c r="AH237" s="136"/>
      <c r="AI237" s="130"/>
    </row>
    <row r="238" spans="1:35" x14ac:dyDescent="0.25">
      <c r="A238" s="11">
        <f t="shared" si="17"/>
        <v>0</v>
      </c>
      <c r="B238" s="11">
        <f t="shared" si="18"/>
        <v>0</v>
      </c>
      <c r="C238" s="11">
        <f t="shared" si="19"/>
        <v>0</v>
      </c>
      <c r="D238" s="11">
        <f t="shared" si="20"/>
        <v>0</v>
      </c>
      <c r="E238" s="11"/>
      <c r="G238" s="46">
        <f t="shared" si="16"/>
        <v>0</v>
      </c>
      <c r="M238" s="14"/>
      <c r="Q238" s="82" t="b">
        <v>0</v>
      </c>
      <c r="R238" s="82" t="b">
        <v>0</v>
      </c>
      <c r="S238" s="82" t="b">
        <v>0</v>
      </c>
      <c r="T238" s="82" t="b">
        <v>0</v>
      </c>
      <c r="U238" s="82" t="b">
        <v>0</v>
      </c>
      <c r="V238" s="82" t="b">
        <v>0</v>
      </c>
      <c r="W238" s="82" t="b">
        <v>0</v>
      </c>
      <c r="X238" s="82" t="b">
        <v>0</v>
      </c>
      <c r="Y238" s="82" t="b">
        <v>0</v>
      </c>
      <c r="Z238" s="82" t="b">
        <v>0</v>
      </c>
      <c r="AA238" s="82" t="b">
        <v>0</v>
      </c>
      <c r="AB238" s="82" t="b">
        <v>0</v>
      </c>
      <c r="AC238" s="82" t="b">
        <v>0</v>
      </c>
      <c r="AD238" s="121" t="b">
        <v>0</v>
      </c>
      <c r="AE238" s="121" t="b">
        <v>0</v>
      </c>
      <c r="AF238" s="126" t="b">
        <v>0</v>
      </c>
      <c r="AG238" s="135" t="b">
        <v>0</v>
      </c>
      <c r="AH238" s="136"/>
      <c r="AI238" s="130"/>
    </row>
    <row r="239" spans="1:35" x14ac:dyDescent="0.25">
      <c r="A239" s="11">
        <f t="shared" si="17"/>
        <v>0</v>
      </c>
      <c r="B239" s="11">
        <f t="shared" si="18"/>
        <v>0</v>
      </c>
      <c r="C239" s="11">
        <f t="shared" si="19"/>
        <v>0</v>
      </c>
      <c r="D239" s="11">
        <f t="shared" si="20"/>
        <v>0</v>
      </c>
      <c r="E239" s="11"/>
      <c r="G239" s="46">
        <f t="shared" si="16"/>
        <v>0</v>
      </c>
      <c r="M239" s="14"/>
      <c r="Q239" s="82" t="b">
        <v>0</v>
      </c>
      <c r="R239" s="82" t="b">
        <v>0</v>
      </c>
      <c r="S239" s="82" t="b">
        <v>0</v>
      </c>
      <c r="T239" s="82" t="b">
        <v>0</v>
      </c>
      <c r="U239" s="82" t="b">
        <v>0</v>
      </c>
      <c r="V239" s="82" t="b">
        <v>0</v>
      </c>
      <c r="W239" s="82" t="b">
        <v>0</v>
      </c>
      <c r="X239" s="82" t="b">
        <v>0</v>
      </c>
      <c r="Y239" s="82" t="b">
        <v>0</v>
      </c>
      <c r="Z239" s="82" t="b">
        <v>0</v>
      </c>
      <c r="AA239" s="82" t="b">
        <v>0</v>
      </c>
      <c r="AB239" s="82" t="b">
        <v>0</v>
      </c>
      <c r="AC239" s="82" t="b">
        <v>0</v>
      </c>
      <c r="AD239" s="121" t="b">
        <v>0</v>
      </c>
      <c r="AE239" s="121" t="b">
        <v>0</v>
      </c>
      <c r="AF239" s="126" t="b">
        <v>0</v>
      </c>
      <c r="AG239" s="135" t="b">
        <v>0</v>
      </c>
      <c r="AH239" s="136"/>
      <c r="AI239" s="130"/>
    </row>
    <row r="240" spans="1:35" x14ac:dyDescent="0.25">
      <c r="A240" s="11">
        <f t="shared" si="17"/>
        <v>0</v>
      </c>
      <c r="B240" s="11">
        <f t="shared" si="18"/>
        <v>0</v>
      </c>
      <c r="C240" s="11">
        <f t="shared" si="19"/>
        <v>0</v>
      </c>
      <c r="D240" s="11">
        <f t="shared" si="20"/>
        <v>0</v>
      </c>
      <c r="E240" s="11"/>
      <c r="G240" s="46">
        <f t="shared" si="16"/>
        <v>0</v>
      </c>
      <c r="M240" s="14"/>
      <c r="Q240" s="82" t="b">
        <v>0</v>
      </c>
      <c r="R240" s="82" t="b">
        <v>0</v>
      </c>
      <c r="S240" s="82" t="b">
        <v>0</v>
      </c>
      <c r="T240" s="82" t="b">
        <v>0</v>
      </c>
      <c r="U240" s="82" t="b">
        <v>0</v>
      </c>
      <c r="V240" s="82" t="b">
        <v>0</v>
      </c>
      <c r="W240" s="82" t="b">
        <v>0</v>
      </c>
      <c r="X240" s="82" t="b">
        <v>0</v>
      </c>
      <c r="Y240" s="82" t="b">
        <v>0</v>
      </c>
      <c r="Z240" s="82" t="b">
        <v>0</v>
      </c>
      <c r="AA240" s="82" t="b">
        <v>0</v>
      </c>
      <c r="AB240" s="82" t="b">
        <v>0</v>
      </c>
      <c r="AC240" s="82" t="b">
        <v>0</v>
      </c>
      <c r="AD240" s="121" t="b">
        <v>0</v>
      </c>
      <c r="AE240" s="121" t="b">
        <v>0</v>
      </c>
      <c r="AF240" s="126" t="b">
        <v>0</v>
      </c>
      <c r="AG240" s="135" t="b">
        <v>0</v>
      </c>
      <c r="AH240" s="136"/>
      <c r="AI240" s="130"/>
    </row>
    <row r="241" spans="1:35" x14ac:dyDescent="0.25">
      <c r="A241" s="11">
        <f t="shared" si="17"/>
        <v>0</v>
      </c>
      <c r="B241" s="11">
        <f t="shared" si="18"/>
        <v>0</v>
      </c>
      <c r="C241" s="11">
        <f t="shared" si="19"/>
        <v>0</v>
      </c>
      <c r="D241" s="11">
        <f t="shared" si="20"/>
        <v>0</v>
      </c>
      <c r="E241" s="11"/>
      <c r="G241" s="46">
        <f t="shared" si="16"/>
        <v>0</v>
      </c>
      <c r="M241" s="14"/>
      <c r="Q241" s="82" t="b">
        <v>0</v>
      </c>
      <c r="R241" s="82" t="b">
        <v>0</v>
      </c>
      <c r="S241" s="82" t="b">
        <v>0</v>
      </c>
      <c r="T241" s="82" t="b">
        <v>0</v>
      </c>
      <c r="U241" s="82" t="b">
        <v>0</v>
      </c>
      <c r="V241" s="82" t="b">
        <v>0</v>
      </c>
      <c r="W241" s="82" t="b">
        <v>0</v>
      </c>
      <c r="X241" s="82" t="b">
        <v>0</v>
      </c>
      <c r="Y241" s="82" t="b">
        <v>0</v>
      </c>
      <c r="Z241" s="82" t="b">
        <v>0</v>
      </c>
      <c r="AA241" s="82" t="b">
        <v>0</v>
      </c>
      <c r="AB241" s="82" t="b">
        <v>0</v>
      </c>
      <c r="AC241" s="82" t="b">
        <v>0</v>
      </c>
      <c r="AD241" s="121" t="b">
        <v>0</v>
      </c>
      <c r="AE241" s="121" t="b">
        <v>0</v>
      </c>
      <c r="AF241" s="126" t="b">
        <v>0</v>
      </c>
      <c r="AG241" s="135" t="b">
        <v>0</v>
      </c>
      <c r="AH241" s="136"/>
      <c r="AI241" s="130"/>
    </row>
    <row r="242" spans="1:35" x14ac:dyDescent="0.25">
      <c r="A242" s="11">
        <f t="shared" si="17"/>
        <v>0</v>
      </c>
      <c r="B242" s="11">
        <f t="shared" si="18"/>
        <v>0</v>
      </c>
      <c r="C242" s="11">
        <f t="shared" si="19"/>
        <v>0</v>
      </c>
      <c r="D242" s="11">
        <f t="shared" si="20"/>
        <v>0</v>
      </c>
      <c r="E242" s="11"/>
      <c r="G242" s="46">
        <f t="shared" si="16"/>
        <v>0</v>
      </c>
      <c r="M242" s="14"/>
      <c r="Q242" s="82" t="b">
        <v>0</v>
      </c>
      <c r="R242" s="82" t="b">
        <v>0</v>
      </c>
      <c r="S242" s="82" t="b">
        <v>0</v>
      </c>
      <c r="T242" s="82" t="b">
        <v>0</v>
      </c>
      <c r="U242" s="82" t="b">
        <v>0</v>
      </c>
      <c r="V242" s="82" t="b">
        <v>0</v>
      </c>
      <c r="W242" s="82" t="b">
        <v>0</v>
      </c>
      <c r="X242" s="82" t="b">
        <v>0</v>
      </c>
      <c r="Y242" s="82" t="b">
        <v>0</v>
      </c>
      <c r="Z242" s="82" t="b">
        <v>0</v>
      </c>
      <c r="AA242" s="82" t="b">
        <v>0</v>
      </c>
      <c r="AB242" s="82" t="b">
        <v>0</v>
      </c>
      <c r="AC242" s="82" t="b">
        <v>0</v>
      </c>
      <c r="AD242" s="121" t="b">
        <v>0</v>
      </c>
      <c r="AE242" s="121" t="b">
        <v>0</v>
      </c>
      <c r="AF242" s="126" t="b">
        <v>0</v>
      </c>
      <c r="AG242" s="135" t="b">
        <v>0</v>
      </c>
      <c r="AH242" s="136"/>
      <c r="AI242" s="130"/>
    </row>
    <row r="243" spans="1:35" x14ac:dyDescent="0.25">
      <c r="A243" s="11">
        <f t="shared" si="17"/>
        <v>0</v>
      </c>
      <c r="B243" s="11">
        <f t="shared" si="18"/>
        <v>0</v>
      </c>
      <c r="C243" s="11">
        <f t="shared" si="19"/>
        <v>0</v>
      </c>
      <c r="D243" s="11">
        <f t="shared" si="20"/>
        <v>0</v>
      </c>
      <c r="E243" s="11"/>
      <c r="G243" s="46">
        <f t="shared" si="16"/>
        <v>0</v>
      </c>
      <c r="M243" s="14"/>
      <c r="Q243" s="82" t="b">
        <v>0</v>
      </c>
      <c r="R243" s="82" t="b">
        <v>0</v>
      </c>
      <c r="S243" s="82" t="b">
        <v>0</v>
      </c>
      <c r="T243" s="82" t="b">
        <v>0</v>
      </c>
      <c r="U243" s="82" t="b">
        <v>0</v>
      </c>
      <c r="V243" s="82" t="b">
        <v>0</v>
      </c>
      <c r="W243" s="82" t="b">
        <v>0</v>
      </c>
      <c r="X243" s="82" t="b">
        <v>0</v>
      </c>
      <c r="Y243" s="82" t="b">
        <v>0</v>
      </c>
      <c r="Z243" s="82" t="b">
        <v>0</v>
      </c>
      <c r="AA243" s="82" t="b">
        <v>0</v>
      </c>
      <c r="AB243" s="82" t="b">
        <v>0</v>
      </c>
      <c r="AC243" s="82" t="b">
        <v>0</v>
      </c>
      <c r="AD243" s="121" t="b">
        <v>0</v>
      </c>
      <c r="AE243" s="121" t="b">
        <v>0</v>
      </c>
      <c r="AF243" s="126" t="b">
        <v>0</v>
      </c>
      <c r="AG243" s="135" t="b">
        <v>0</v>
      </c>
      <c r="AH243" s="136"/>
      <c r="AI243" s="130"/>
    </row>
    <row r="244" spans="1:35" x14ac:dyDescent="0.25">
      <c r="A244" s="11">
        <f t="shared" si="17"/>
        <v>0</v>
      </c>
      <c r="B244" s="11">
        <f t="shared" si="18"/>
        <v>0</v>
      </c>
      <c r="C244" s="11">
        <f t="shared" si="19"/>
        <v>0</v>
      </c>
      <c r="D244" s="11">
        <f t="shared" si="20"/>
        <v>0</v>
      </c>
      <c r="E244" s="11"/>
      <c r="G244" s="46">
        <f t="shared" si="16"/>
        <v>0</v>
      </c>
      <c r="M244" s="14"/>
      <c r="Q244" s="82" t="b">
        <v>0</v>
      </c>
      <c r="R244" s="82" t="b">
        <v>0</v>
      </c>
      <c r="S244" s="82" t="b">
        <v>0</v>
      </c>
      <c r="T244" s="82" t="b">
        <v>0</v>
      </c>
      <c r="U244" s="82" t="b">
        <v>0</v>
      </c>
      <c r="V244" s="82" t="b">
        <v>0</v>
      </c>
      <c r="W244" s="82" t="b">
        <v>0</v>
      </c>
      <c r="X244" s="82" t="b">
        <v>0</v>
      </c>
      <c r="Y244" s="82" t="b">
        <v>0</v>
      </c>
      <c r="Z244" s="82" t="b">
        <v>0</v>
      </c>
      <c r="AA244" s="82" t="b">
        <v>0</v>
      </c>
      <c r="AB244" s="82" t="b">
        <v>0</v>
      </c>
      <c r="AC244" s="82" t="b">
        <v>0</v>
      </c>
      <c r="AD244" s="121" t="b">
        <v>0</v>
      </c>
      <c r="AE244" s="121" t="b">
        <v>0</v>
      </c>
      <c r="AF244" s="126" t="b">
        <v>0</v>
      </c>
      <c r="AG244" s="135" t="b">
        <v>0</v>
      </c>
      <c r="AH244" s="136"/>
      <c r="AI244" s="130"/>
    </row>
    <row r="245" spans="1:35" x14ac:dyDescent="0.25">
      <c r="A245" s="11">
        <f t="shared" si="17"/>
        <v>0</v>
      </c>
      <c r="B245" s="11">
        <f t="shared" si="18"/>
        <v>0</v>
      </c>
      <c r="C245" s="11">
        <f t="shared" si="19"/>
        <v>0</v>
      </c>
      <c r="D245" s="11">
        <f t="shared" si="20"/>
        <v>0</v>
      </c>
      <c r="E245" s="11"/>
      <c r="G245" s="46">
        <f t="shared" si="16"/>
        <v>0</v>
      </c>
      <c r="M245" s="14"/>
      <c r="Q245" s="82" t="b">
        <v>0</v>
      </c>
      <c r="R245" s="82" t="b">
        <v>0</v>
      </c>
      <c r="S245" s="82" t="b">
        <v>0</v>
      </c>
      <c r="T245" s="82" t="b">
        <v>0</v>
      </c>
      <c r="U245" s="82" t="b">
        <v>0</v>
      </c>
      <c r="V245" s="82" t="b">
        <v>0</v>
      </c>
      <c r="W245" s="82" t="b">
        <v>0</v>
      </c>
      <c r="X245" s="82" t="b">
        <v>0</v>
      </c>
      <c r="Y245" s="82" t="b">
        <v>0</v>
      </c>
      <c r="Z245" s="82" t="b">
        <v>0</v>
      </c>
      <c r="AA245" s="82" t="b">
        <v>0</v>
      </c>
      <c r="AB245" s="82" t="b">
        <v>0</v>
      </c>
      <c r="AC245" s="82" t="b">
        <v>0</v>
      </c>
      <c r="AD245" s="121" t="b">
        <v>0</v>
      </c>
      <c r="AE245" s="121" t="b">
        <v>0</v>
      </c>
      <c r="AF245" s="126" t="b">
        <v>0</v>
      </c>
      <c r="AG245" s="135" t="b">
        <v>0</v>
      </c>
      <c r="AH245" s="136"/>
      <c r="AI245" s="130"/>
    </row>
    <row r="246" spans="1:35" x14ac:dyDescent="0.25">
      <c r="A246" s="11">
        <f t="shared" si="17"/>
        <v>0</v>
      </c>
      <c r="B246" s="11">
        <f t="shared" si="18"/>
        <v>0</v>
      </c>
      <c r="C246" s="11">
        <f t="shared" si="19"/>
        <v>0</v>
      </c>
      <c r="D246" s="11">
        <f t="shared" si="20"/>
        <v>0</v>
      </c>
      <c r="E246" s="11"/>
      <c r="G246" s="46">
        <f t="shared" si="16"/>
        <v>0</v>
      </c>
      <c r="M246" s="14"/>
      <c r="Q246" s="82" t="b">
        <v>0</v>
      </c>
      <c r="R246" s="82" t="b">
        <v>0</v>
      </c>
      <c r="S246" s="82" t="b">
        <v>0</v>
      </c>
      <c r="T246" s="82" t="b">
        <v>0</v>
      </c>
      <c r="U246" s="82" t="b">
        <v>0</v>
      </c>
      <c r="V246" s="82" t="b">
        <v>0</v>
      </c>
      <c r="W246" s="82" t="b">
        <v>0</v>
      </c>
      <c r="X246" s="82" t="b">
        <v>0</v>
      </c>
      <c r="Y246" s="82" t="b">
        <v>0</v>
      </c>
      <c r="Z246" s="82" t="b">
        <v>0</v>
      </c>
      <c r="AA246" s="82" t="b">
        <v>0</v>
      </c>
      <c r="AB246" s="82" t="b">
        <v>0</v>
      </c>
      <c r="AC246" s="82" t="b">
        <v>0</v>
      </c>
      <c r="AD246" s="121" t="b">
        <v>0</v>
      </c>
      <c r="AE246" s="121" t="b">
        <v>0</v>
      </c>
      <c r="AF246" s="126" t="b">
        <v>0</v>
      </c>
      <c r="AG246" s="135" t="b">
        <v>0</v>
      </c>
      <c r="AH246" s="136"/>
      <c r="AI246" s="130"/>
    </row>
    <row r="247" spans="1:35" x14ac:dyDescent="0.25">
      <c r="A247" s="11">
        <f t="shared" si="17"/>
        <v>0</v>
      </c>
      <c r="B247" s="11">
        <f t="shared" si="18"/>
        <v>0</v>
      </c>
      <c r="C247" s="11">
        <f t="shared" si="19"/>
        <v>0</v>
      </c>
      <c r="D247" s="11">
        <f t="shared" si="20"/>
        <v>0</v>
      </c>
      <c r="E247" s="11"/>
      <c r="G247" s="46">
        <f t="shared" si="16"/>
        <v>0</v>
      </c>
      <c r="M247" s="14"/>
      <c r="Q247" s="82" t="b">
        <v>0</v>
      </c>
      <c r="R247" s="82" t="b">
        <v>0</v>
      </c>
      <c r="S247" s="82" t="b">
        <v>0</v>
      </c>
      <c r="T247" s="82" t="b">
        <v>0</v>
      </c>
      <c r="U247" s="82" t="b">
        <v>0</v>
      </c>
      <c r="V247" s="82" t="b">
        <v>0</v>
      </c>
      <c r="W247" s="82" t="b">
        <v>0</v>
      </c>
      <c r="X247" s="82" t="b">
        <v>0</v>
      </c>
      <c r="Y247" s="82" t="b">
        <v>0</v>
      </c>
      <c r="Z247" s="82" t="b">
        <v>0</v>
      </c>
      <c r="AA247" s="82" t="b">
        <v>0</v>
      </c>
      <c r="AB247" s="82" t="b">
        <v>0</v>
      </c>
      <c r="AC247" s="82" t="b">
        <v>0</v>
      </c>
      <c r="AD247" s="121" t="b">
        <v>0</v>
      </c>
      <c r="AE247" s="121" t="b">
        <v>0</v>
      </c>
      <c r="AF247" s="126" t="b">
        <v>0</v>
      </c>
      <c r="AG247" s="135" t="b">
        <v>0</v>
      </c>
      <c r="AH247" s="136"/>
      <c r="AI247" s="130"/>
    </row>
    <row r="248" spans="1:35" x14ac:dyDescent="0.25">
      <c r="A248" s="11">
        <f t="shared" si="17"/>
        <v>0</v>
      </c>
      <c r="B248" s="11">
        <f t="shared" si="18"/>
        <v>0</v>
      </c>
      <c r="C248" s="11">
        <f t="shared" si="19"/>
        <v>0</v>
      </c>
      <c r="D248" s="11">
        <f t="shared" si="20"/>
        <v>0</v>
      </c>
      <c r="E248" s="11"/>
      <c r="G248" s="46">
        <f t="shared" si="16"/>
        <v>0</v>
      </c>
      <c r="M248" s="14"/>
      <c r="Q248" s="82" t="b">
        <v>0</v>
      </c>
      <c r="R248" s="82" t="b">
        <v>0</v>
      </c>
      <c r="S248" s="82" t="b">
        <v>0</v>
      </c>
      <c r="T248" s="82" t="b">
        <v>0</v>
      </c>
      <c r="U248" s="82" t="b">
        <v>0</v>
      </c>
      <c r="V248" s="82" t="b">
        <v>0</v>
      </c>
      <c r="W248" s="82" t="b">
        <v>0</v>
      </c>
      <c r="X248" s="82" t="b">
        <v>0</v>
      </c>
      <c r="Y248" s="82" t="b">
        <v>0</v>
      </c>
      <c r="Z248" s="82" t="b">
        <v>0</v>
      </c>
      <c r="AA248" s="82" t="b">
        <v>0</v>
      </c>
      <c r="AB248" s="82" t="b">
        <v>0</v>
      </c>
      <c r="AC248" s="82" t="b">
        <v>0</v>
      </c>
      <c r="AD248" s="121" t="b">
        <v>0</v>
      </c>
      <c r="AE248" s="121" t="b">
        <v>0</v>
      </c>
      <c r="AF248" s="126" t="b">
        <v>0</v>
      </c>
      <c r="AG248" s="135" t="b">
        <v>0</v>
      </c>
      <c r="AH248" s="136"/>
      <c r="AI248" s="130"/>
    </row>
    <row r="249" spans="1:35" x14ac:dyDescent="0.25">
      <c r="A249" s="11">
        <f t="shared" si="17"/>
        <v>0</v>
      </c>
      <c r="B249" s="11">
        <f t="shared" si="18"/>
        <v>0</v>
      </c>
      <c r="C249" s="11">
        <f t="shared" si="19"/>
        <v>0</v>
      </c>
      <c r="D249" s="11">
        <f t="shared" si="20"/>
        <v>0</v>
      </c>
      <c r="E249" s="11"/>
      <c r="G249" s="46">
        <f t="shared" si="16"/>
        <v>0</v>
      </c>
      <c r="M249" s="14"/>
      <c r="Q249" s="82" t="b">
        <v>0</v>
      </c>
      <c r="R249" s="82" t="b">
        <v>0</v>
      </c>
      <c r="S249" s="82" t="b">
        <v>0</v>
      </c>
      <c r="T249" s="82" t="b">
        <v>0</v>
      </c>
      <c r="U249" s="82" t="b">
        <v>0</v>
      </c>
      <c r="V249" s="82" t="b">
        <v>0</v>
      </c>
      <c r="W249" s="82" t="b">
        <v>0</v>
      </c>
      <c r="X249" s="82" t="b">
        <v>0</v>
      </c>
      <c r="Y249" s="82" t="b">
        <v>0</v>
      </c>
      <c r="Z249" s="82" t="b">
        <v>0</v>
      </c>
      <c r="AA249" s="82" t="b">
        <v>0</v>
      </c>
      <c r="AB249" s="82" t="b">
        <v>0</v>
      </c>
      <c r="AC249" s="82" t="b">
        <v>0</v>
      </c>
      <c r="AD249" s="121" t="b">
        <v>0</v>
      </c>
      <c r="AE249" s="121" t="b">
        <v>0</v>
      </c>
      <c r="AF249" s="126" t="b">
        <v>0</v>
      </c>
      <c r="AG249" s="135" t="b">
        <v>0</v>
      </c>
      <c r="AH249" s="136"/>
      <c r="AI249" s="130"/>
    </row>
    <row r="250" spans="1:35" x14ac:dyDescent="0.25">
      <c r="A250" s="11">
        <f t="shared" si="17"/>
        <v>0</v>
      </c>
      <c r="B250" s="11">
        <f t="shared" si="18"/>
        <v>0</v>
      </c>
      <c r="C250" s="11">
        <f t="shared" si="19"/>
        <v>0</v>
      </c>
      <c r="D250" s="11">
        <f t="shared" si="20"/>
        <v>0</v>
      </c>
      <c r="E250" s="11"/>
      <c r="G250" s="46">
        <f t="shared" si="16"/>
        <v>0</v>
      </c>
      <c r="M250" s="14"/>
      <c r="Q250" s="82" t="b">
        <v>0</v>
      </c>
      <c r="R250" s="82" t="b">
        <v>0</v>
      </c>
      <c r="S250" s="82" t="b">
        <v>0</v>
      </c>
      <c r="T250" s="82" t="b">
        <v>0</v>
      </c>
      <c r="U250" s="82" t="b">
        <v>0</v>
      </c>
      <c r="V250" s="82" t="b">
        <v>0</v>
      </c>
      <c r="W250" s="82" t="b">
        <v>0</v>
      </c>
      <c r="X250" s="82" t="b">
        <v>0</v>
      </c>
      <c r="Y250" s="82" t="b">
        <v>0</v>
      </c>
      <c r="Z250" s="82" t="b">
        <v>0</v>
      </c>
      <c r="AA250" s="82" t="b">
        <v>0</v>
      </c>
      <c r="AB250" s="82" t="b">
        <v>0</v>
      </c>
      <c r="AC250" s="82" t="b">
        <v>0</v>
      </c>
      <c r="AD250" s="121" t="b">
        <v>0</v>
      </c>
      <c r="AE250" s="121" t="b">
        <v>0</v>
      </c>
      <c r="AF250" s="126" t="b">
        <v>0</v>
      </c>
      <c r="AG250" s="135" t="b">
        <v>0</v>
      </c>
      <c r="AH250" s="136"/>
      <c r="AI250" s="130"/>
    </row>
    <row r="251" spans="1:35" x14ac:dyDescent="0.25">
      <c r="A251" s="11">
        <f t="shared" si="17"/>
        <v>0</v>
      </c>
      <c r="B251" s="11">
        <f t="shared" si="18"/>
        <v>0</v>
      </c>
      <c r="C251" s="11">
        <f t="shared" si="19"/>
        <v>0</v>
      </c>
      <c r="D251" s="11">
        <f t="shared" si="20"/>
        <v>0</v>
      </c>
      <c r="E251" s="11"/>
      <c r="G251" s="46">
        <f t="shared" si="16"/>
        <v>0</v>
      </c>
      <c r="M251" s="14"/>
      <c r="Q251" s="82" t="b">
        <v>0</v>
      </c>
      <c r="R251" s="82" t="b">
        <v>0</v>
      </c>
      <c r="S251" s="82" t="b">
        <v>0</v>
      </c>
      <c r="T251" s="82" t="b">
        <v>0</v>
      </c>
      <c r="U251" s="82" t="b">
        <v>0</v>
      </c>
      <c r="V251" s="82" t="b">
        <v>0</v>
      </c>
      <c r="W251" s="82" t="b">
        <v>0</v>
      </c>
      <c r="X251" s="82" t="b">
        <v>0</v>
      </c>
      <c r="Y251" s="82" t="b">
        <v>0</v>
      </c>
      <c r="Z251" s="82" t="b">
        <v>0</v>
      </c>
      <c r="AA251" s="82" t="b">
        <v>0</v>
      </c>
      <c r="AB251" s="82" t="b">
        <v>0</v>
      </c>
      <c r="AC251" s="82" t="b">
        <v>0</v>
      </c>
      <c r="AD251" s="121" t="b">
        <v>0</v>
      </c>
      <c r="AE251" s="121" t="b">
        <v>0</v>
      </c>
      <c r="AF251" s="126" t="b">
        <v>0</v>
      </c>
      <c r="AG251" s="135" t="b">
        <v>0</v>
      </c>
      <c r="AH251" s="136"/>
      <c r="AI251" s="130"/>
    </row>
    <row r="252" spans="1:35" x14ac:dyDescent="0.25">
      <c r="A252" s="11">
        <f t="shared" si="17"/>
        <v>0</v>
      </c>
      <c r="B252" s="11">
        <f t="shared" si="18"/>
        <v>0</v>
      </c>
      <c r="C252" s="11">
        <f t="shared" si="19"/>
        <v>0</v>
      </c>
      <c r="D252" s="11">
        <f t="shared" si="20"/>
        <v>0</v>
      </c>
      <c r="E252" s="11"/>
      <c r="G252" s="46">
        <f t="shared" si="16"/>
        <v>0</v>
      </c>
      <c r="M252" s="14"/>
      <c r="Q252" s="82" t="b">
        <v>0</v>
      </c>
      <c r="R252" s="82" t="b">
        <v>0</v>
      </c>
      <c r="S252" s="82" t="b">
        <v>0</v>
      </c>
      <c r="T252" s="82" t="b">
        <v>0</v>
      </c>
      <c r="U252" s="82" t="b">
        <v>0</v>
      </c>
      <c r="V252" s="82" t="b">
        <v>0</v>
      </c>
      <c r="W252" s="82" t="b">
        <v>0</v>
      </c>
      <c r="X252" s="82" t="b">
        <v>0</v>
      </c>
      <c r="Y252" s="82" t="b">
        <v>0</v>
      </c>
      <c r="Z252" s="82" t="b">
        <v>0</v>
      </c>
      <c r="AA252" s="82" t="b">
        <v>0</v>
      </c>
      <c r="AB252" s="82" t="b">
        <v>0</v>
      </c>
      <c r="AC252" s="82" t="b">
        <v>0</v>
      </c>
      <c r="AD252" s="121" t="b">
        <v>0</v>
      </c>
      <c r="AE252" s="121" t="b">
        <v>0</v>
      </c>
      <c r="AF252" s="126" t="b">
        <v>0</v>
      </c>
      <c r="AG252" s="135" t="b">
        <v>0</v>
      </c>
      <c r="AH252" s="136"/>
      <c r="AI252" s="130"/>
    </row>
    <row r="253" spans="1:35" x14ac:dyDescent="0.25">
      <c r="A253" s="11">
        <f t="shared" si="17"/>
        <v>0</v>
      </c>
      <c r="B253" s="11">
        <f t="shared" si="18"/>
        <v>0</v>
      </c>
      <c r="C253" s="11">
        <f t="shared" si="19"/>
        <v>0</v>
      </c>
      <c r="D253" s="11">
        <f t="shared" si="20"/>
        <v>0</v>
      </c>
      <c r="E253" s="11"/>
      <c r="G253" s="46">
        <f t="shared" si="16"/>
        <v>0</v>
      </c>
      <c r="M253" s="14"/>
      <c r="Q253" s="82" t="b">
        <v>0</v>
      </c>
      <c r="R253" s="82" t="b">
        <v>0</v>
      </c>
      <c r="S253" s="82" t="b">
        <v>0</v>
      </c>
      <c r="T253" s="82" t="b">
        <v>0</v>
      </c>
      <c r="U253" s="82" t="b">
        <v>0</v>
      </c>
      <c r="V253" s="82" t="b">
        <v>0</v>
      </c>
      <c r="W253" s="82" t="b">
        <v>0</v>
      </c>
      <c r="X253" s="82" t="b">
        <v>0</v>
      </c>
      <c r="Y253" s="82" t="b">
        <v>0</v>
      </c>
      <c r="Z253" s="82" t="b">
        <v>0</v>
      </c>
      <c r="AA253" s="82" t="b">
        <v>0</v>
      </c>
      <c r="AB253" s="82" t="b">
        <v>0</v>
      </c>
      <c r="AC253" s="82" t="b">
        <v>0</v>
      </c>
      <c r="AD253" s="121" t="b">
        <v>0</v>
      </c>
      <c r="AE253" s="121" t="b">
        <v>0</v>
      </c>
      <c r="AF253" s="126" t="b">
        <v>0</v>
      </c>
      <c r="AG253" s="135" t="b">
        <v>0</v>
      </c>
      <c r="AH253" s="136"/>
      <c r="AI253" s="130"/>
    </row>
    <row r="254" spans="1:35" x14ac:dyDescent="0.25">
      <c r="A254" s="11">
        <f t="shared" si="17"/>
        <v>0</v>
      </c>
      <c r="B254" s="11">
        <f t="shared" si="18"/>
        <v>0</v>
      </c>
      <c r="C254" s="11">
        <f t="shared" si="19"/>
        <v>0</v>
      </c>
      <c r="D254" s="11">
        <f t="shared" si="20"/>
        <v>0</v>
      </c>
      <c r="E254" s="11"/>
      <c r="G254" s="46">
        <f t="shared" si="16"/>
        <v>0</v>
      </c>
      <c r="M254" s="14"/>
      <c r="Q254" s="82" t="b">
        <v>0</v>
      </c>
      <c r="R254" s="82" t="b">
        <v>0</v>
      </c>
      <c r="S254" s="82" t="b">
        <v>0</v>
      </c>
      <c r="T254" s="82" t="b">
        <v>0</v>
      </c>
      <c r="U254" s="82" t="b">
        <v>0</v>
      </c>
      <c r="V254" s="82" t="b">
        <v>0</v>
      </c>
      <c r="W254" s="82" t="b">
        <v>0</v>
      </c>
      <c r="X254" s="82" t="b">
        <v>0</v>
      </c>
      <c r="Y254" s="82" t="b">
        <v>0</v>
      </c>
      <c r="Z254" s="82" t="b">
        <v>0</v>
      </c>
      <c r="AA254" s="82" t="b">
        <v>0</v>
      </c>
      <c r="AB254" s="82" t="b">
        <v>0</v>
      </c>
      <c r="AC254" s="82" t="b">
        <v>0</v>
      </c>
      <c r="AD254" s="121" t="b">
        <v>0</v>
      </c>
      <c r="AE254" s="121" t="b">
        <v>0</v>
      </c>
      <c r="AF254" s="126" t="b">
        <v>0</v>
      </c>
      <c r="AG254" s="135" t="b">
        <v>0</v>
      </c>
      <c r="AH254" s="136"/>
      <c r="AI254" s="130"/>
    </row>
    <row r="255" spans="1:35" x14ac:dyDescent="0.25">
      <c r="A255" s="11">
        <f t="shared" si="17"/>
        <v>0</v>
      </c>
      <c r="B255" s="11">
        <f t="shared" si="18"/>
        <v>0</v>
      </c>
      <c r="C255" s="11">
        <f t="shared" si="19"/>
        <v>0</v>
      </c>
      <c r="D255" s="11">
        <f t="shared" si="20"/>
        <v>0</v>
      </c>
      <c r="E255" s="11"/>
      <c r="G255" s="46">
        <f t="shared" si="16"/>
        <v>0</v>
      </c>
      <c r="M255" s="14"/>
      <c r="Q255" s="82" t="b">
        <v>0</v>
      </c>
      <c r="R255" s="82" t="b">
        <v>0</v>
      </c>
      <c r="S255" s="82" t="b">
        <v>0</v>
      </c>
      <c r="T255" s="82" t="b">
        <v>0</v>
      </c>
      <c r="U255" s="82" t="b">
        <v>0</v>
      </c>
      <c r="V255" s="82" t="b">
        <v>0</v>
      </c>
      <c r="W255" s="82" t="b">
        <v>0</v>
      </c>
      <c r="X255" s="82" t="b">
        <v>0</v>
      </c>
      <c r="Y255" s="82" t="b">
        <v>0</v>
      </c>
      <c r="Z255" s="82" t="b">
        <v>0</v>
      </c>
      <c r="AA255" s="82" t="b">
        <v>0</v>
      </c>
      <c r="AB255" s="82" t="b">
        <v>0</v>
      </c>
      <c r="AC255" s="82" t="b">
        <v>0</v>
      </c>
      <c r="AD255" s="121" t="b">
        <v>0</v>
      </c>
      <c r="AE255" s="121" t="b">
        <v>0</v>
      </c>
      <c r="AF255" s="126" t="b">
        <v>0</v>
      </c>
      <c r="AG255" s="135" t="b">
        <v>0</v>
      </c>
      <c r="AH255" s="136"/>
      <c r="AI255" s="130"/>
    </row>
    <row r="256" spans="1:35" x14ac:dyDescent="0.25">
      <c r="A256" s="11">
        <f t="shared" si="17"/>
        <v>0</v>
      </c>
      <c r="B256" s="11">
        <f t="shared" si="18"/>
        <v>0</v>
      </c>
      <c r="C256" s="11">
        <f t="shared" si="19"/>
        <v>0</v>
      </c>
      <c r="D256" s="11">
        <f t="shared" si="20"/>
        <v>0</v>
      </c>
      <c r="E256" s="11"/>
      <c r="G256" s="46">
        <f t="shared" si="16"/>
        <v>0</v>
      </c>
      <c r="M256" s="14"/>
      <c r="Q256" s="82" t="b">
        <v>0</v>
      </c>
      <c r="R256" s="82" t="b">
        <v>0</v>
      </c>
      <c r="S256" s="82" t="b">
        <v>0</v>
      </c>
      <c r="T256" s="82" t="b">
        <v>0</v>
      </c>
      <c r="U256" s="82" t="b">
        <v>0</v>
      </c>
      <c r="V256" s="82" t="b">
        <v>0</v>
      </c>
      <c r="W256" s="82" t="b">
        <v>0</v>
      </c>
      <c r="X256" s="82" t="b">
        <v>0</v>
      </c>
      <c r="Y256" s="82" t="b">
        <v>0</v>
      </c>
      <c r="Z256" s="82" t="b">
        <v>0</v>
      </c>
      <c r="AA256" s="82" t="b">
        <v>0</v>
      </c>
      <c r="AB256" s="82" t="b">
        <v>0</v>
      </c>
      <c r="AC256" s="82" t="b">
        <v>0</v>
      </c>
      <c r="AD256" s="121" t="b">
        <v>0</v>
      </c>
      <c r="AE256" s="121" t="b">
        <v>0</v>
      </c>
      <c r="AF256" s="126" t="b">
        <v>0</v>
      </c>
      <c r="AG256" s="135" t="b">
        <v>0</v>
      </c>
      <c r="AH256" s="136"/>
      <c r="AI256" s="130"/>
    </row>
    <row r="257" spans="1:35" x14ac:dyDescent="0.25">
      <c r="A257" s="11">
        <f t="shared" si="17"/>
        <v>0</v>
      </c>
      <c r="B257" s="11">
        <f t="shared" si="18"/>
        <v>0</v>
      </c>
      <c r="C257" s="11">
        <f t="shared" si="19"/>
        <v>0</v>
      </c>
      <c r="D257" s="11">
        <f t="shared" si="20"/>
        <v>0</v>
      </c>
      <c r="E257" s="11"/>
      <c r="G257" s="46">
        <f t="shared" si="16"/>
        <v>0</v>
      </c>
      <c r="M257" s="14"/>
      <c r="Q257" s="82" t="b">
        <v>0</v>
      </c>
      <c r="R257" s="82" t="b">
        <v>0</v>
      </c>
      <c r="S257" s="82" t="b">
        <v>0</v>
      </c>
      <c r="T257" s="82" t="b">
        <v>0</v>
      </c>
      <c r="U257" s="82" t="b">
        <v>0</v>
      </c>
      <c r="V257" s="82" t="b">
        <v>0</v>
      </c>
      <c r="W257" s="82" t="b">
        <v>0</v>
      </c>
      <c r="X257" s="82" t="b">
        <v>0</v>
      </c>
      <c r="Y257" s="82" t="b">
        <v>0</v>
      </c>
      <c r="Z257" s="82" t="b">
        <v>0</v>
      </c>
      <c r="AA257" s="82" t="b">
        <v>0</v>
      </c>
      <c r="AB257" s="82" t="b">
        <v>0</v>
      </c>
      <c r="AC257" s="82" t="b">
        <v>0</v>
      </c>
      <c r="AD257" s="121" t="b">
        <v>0</v>
      </c>
      <c r="AE257" s="121" t="b">
        <v>0</v>
      </c>
      <c r="AF257" s="126" t="b">
        <v>0</v>
      </c>
      <c r="AG257" s="135" t="b">
        <v>0</v>
      </c>
      <c r="AH257" s="136"/>
      <c r="AI257" s="130"/>
    </row>
    <row r="258" spans="1:35" x14ac:dyDescent="0.25">
      <c r="A258" s="11">
        <f t="shared" si="17"/>
        <v>0</v>
      </c>
      <c r="B258" s="11">
        <f t="shared" si="18"/>
        <v>0</v>
      </c>
      <c r="C258" s="11">
        <f t="shared" si="19"/>
        <v>0</v>
      </c>
      <c r="D258" s="11">
        <f t="shared" si="20"/>
        <v>0</v>
      </c>
      <c r="E258" s="11"/>
      <c r="G258" s="46">
        <f t="shared" si="16"/>
        <v>0</v>
      </c>
      <c r="M258" s="14"/>
      <c r="Q258" s="82" t="b">
        <v>0</v>
      </c>
      <c r="R258" s="82" t="b">
        <v>0</v>
      </c>
      <c r="S258" s="82" t="b">
        <v>0</v>
      </c>
      <c r="T258" s="82" t="b">
        <v>0</v>
      </c>
      <c r="U258" s="82" t="b">
        <v>0</v>
      </c>
      <c r="V258" s="82" t="b">
        <v>0</v>
      </c>
      <c r="W258" s="82" t="b">
        <v>0</v>
      </c>
      <c r="X258" s="82" t="b">
        <v>0</v>
      </c>
      <c r="Y258" s="82" t="b">
        <v>0</v>
      </c>
      <c r="Z258" s="82" t="b">
        <v>0</v>
      </c>
      <c r="AA258" s="82" t="b">
        <v>0</v>
      </c>
      <c r="AB258" s="82" t="b">
        <v>0</v>
      </c>
      <c r="AC258" s="82" t="b">
        <v>0</v>
      </c>
      <c r="AD258" s="121" t="b">
        <v>0</v>
      </c>
      <c r="AE258" s="121" t="b">
        <v>0</v>
      </c>
      <c r="AF258" s="126" t="b">
        <v>0</v>
      </c>
      <c r="AG258" s="135" t="b">
        <v>0</v>
      </c>
      <c r="AH258" s="136"/>
      <c r="AI258" s="130"/>
    </row>
    <row r="259" spans="1:35" x14ac:dyDescent="0.25">
      <c r="A259" s="11">
        <f t="shared" si="17"/>
        <v>0</v>
      </c>
      <c r="B259" s="11">
        <f t="shared" si="18"/>
        <v>0</v>
      </c>
      <c r="C259" s="11">
        <f t="shared" si="19"/>
        <v>0</v>
      </c>
      <c r="D259" s="11">
        <f t="shared" si="20"/>
        <v>0</v>
      </c>
      <c r="E259" s="11"/>
      <c r="G259" s="46">
        <f t="shared" ref="G259:G322" si="21">IF(F259&gt;0,(($AJ$1-F259)/366),0)</f>
        <v>0</v>
      </c>
      <c r="M259" s="14"/>
      <c r="Q259" s="82" t="b">
        <v>0</v>
      </c>
      <c r="R259" s="82" t="b">
        <v>0</v>
      </c>
      <c r="S259" s="82" t="b">
        <v>0</v>
      </c>
      <c r="T259" s="82" t="b">
        <v>0</v>
      </c>
      <c r="U259" s="82" t="b">
        <v>0</v>
      </c>
      <c r="V259" s="82" t="b">
        <v>0</v>
      </c>
      <c r="W259" s="82" t="b">
        <v>0</v>
      </c>
      <c r="X259" s="82" t="b">
        <v>0</v>
      </c>
      <c r="Y259" s="82" t="b">
        <v>0</v>
      </c>
      <c r="Z259" s="82" t="b">
        <v>0</v>
      </c>
      <c r="AA259" s="82" t="b">
        <v>0</v>
      </c>
      <c r="AB259" s="82" t="b">
        <v>0</v>
      </c>
      <c r="AC259" s="82" t="b">
        <v>0</v>
      </c>
      <c r="AD259" s="121" t="b">
        <v>0</v>
      </c>
      <c r="AE259" s="121" t="b">
        <v>0</v>
      </c>
      <c r="AF259" s="126" t="b">
        <v>0</v>
      </c>
      <c r="AG259" s="135" t="b">
        <v>0</v>
      </c>
      <c r="AH259" s="136"/>
      <c r="AI259" s="130"/>
    </row>
    <row r="260" spans="1:35" x14ac:dyDescent="0.25">
      <c r="A260" s="11">
        <f t="shared" si="17"/>
        <v>0</v>
      </c>
      <c r="B260" s="11">
        <f t="shared" si="18"/>
        <v>0</v>
      </c>
      <c r="C260" s="11">
        <f t="shared" si="19"/>
        <v>0</v>
      </c>
      <c r="D260" s="11">
        <f t="shared" si="20"/>
        <v>0</v>
      </c>
      <c r="E260" s="11"/>
      <c r="G260" s="46">
        <f t="shared" si="21"/>
        <v>0</v>
      </c>
      <c r="M260" s="14"/>
      <c r="Q260" s="82" t="b">
        <v>0</v>
      </c>
      <c r="R260" s="82" t="b">
        <v>0</v>
      </c>
      <c r="S260" s="82" t="b">
        <v>0</v>
      </c>
      <c r="T260" s="82" t="b">
        <v>0</v>
      </c>
      <c r="U260" s="82" t="b">
        <v>0</v>
      </c>
      <c r="V260" s="82" t="b">
        <v>0</v>
      </c>
      <c r="W260" s="82" t="b">
        <v>0</v>
      </c>
      <c r="X260" s="82" t="b">
        <v>0</v>
      </c>
      <c r="Y260" s="82" t="b">
        <v>0</v>
      </c>
      <c r="Z260" s="82" t="b">
        <v>0</v>
      </c>
      <c r="AA260" s="82" t="b">
        <v>0</v>
      </c>
      <c r="AB260" s="82" t="b">
        <v>0</v>
      </c>
      <c r="AC260" s="82" t="b">
        <v>0</v>
      </c>
      <c r="AD260" s="121" t="b">
        <v>0</v>
      </c>
      <c r="AE260" s="121" t="b">
        <v>0</v>
      </c>
      <c r="AF260" s="126" t="b">
        <v>0</v>
      </c>
      <c r="AG260" s="135" t="b">
        <v>0</v>
      </c>
      <c r="AH260" s="136"/>
      <c r="AI260" s="130"/>
    </row>
    <row r="261" spans="1:35" x14ac:dyDescent="0.25">
      <c r="A261" s="11">
        <f t="shared" ref="A261:A324" si="22">A260</f>
        <v>0</v>
      </c>
      <c r="B261" s="11">
        <f t="shared" ref="B261:B324" si="23">B260</f>
        <v>0</v>
      </c>
      <c r="C261" s="11">
        <f t="shared" ref="C261:C324" si="24">C260</f>
        <v>0</v>
      </c>
      <c r="D261" s="11">
        <f t="shared" ref="D261:D324" si="25">D260</f>
        <v>0</v>
      </c>
      <c r="E261" s="11"/>
      <c r="G261" s="46">
        <f t="shared" si="21"/>
        <v>0</v>
      </c>
      <c r="M261" s="14"/>
      <c r="Q261" s="82" t="b">
        <v>0</v>
      </c>
      <c r="R261" s="82" t="b">
        <v>0</v>
      </c>
      <c r="S261" s="82" t="b">
        <v>0</v>
      </c>
      <c r="T261" s="82" t="b">
        <v>0</v>
      </c>
      <c r="U261" s="82" t="b">
        <v>0</v>
      </c>
      <c r="V261" s="82" t="b">
        <v>0</v>
      </c>
      <c r="W261" s="82" t="b">
        <v>0</v>
      </c>
      <c r="X261" s="82" t="b">
        <v>0</v>
      </c>
      <c r="Y261" s="82" t="b">
        <v>0</v>
      </c>
      <c r="Z261" s="82" t="b">
        <v>0</v>
      </c>
      <c r="AA261" s="82" t="b">
        <v>0</v>
      </c>
      <c r="AB261" s="82" t="b">
        <v>0</v>
      </c>
      <c r="AC261" s="82" t="b">
        <v>0</v>
      </c>
      <c r="AD261" s="121" t="b">
        <v>0</v>
      </c>
      <c r="AE261" s="121" t="b">
        <v>0</v>
      </c>
      <c r="AF261" s="126" t="b">
        <v>0</v>
      </c>
      <c r="AG261" s="135" t="b">
        <v>0</v>
      </c>
      <c r="AH261" s="136"/>
      <c r="AI261" s="130"/>
    </row>
    <row r="262" spans="1:35" x14ac:dyDescent="0.25">
      <c r="A262" s="11">
        <f t="shared" si="22"/>
        <v>0</v>
      </c>
      <c r="B262" s="11">
        <f t="shared" si="23"/>
        <v>0</v>
      </c>
      <c r="C262" s="11">
        <f t="shared" si="24"/>
        <v>0</v>
      </c>
      <c r="D262" s="11">
        <f t="shared" si="25"/>
        <v>0</v>
      </c>
      <c r="E262" s="11"/>
      <c r="G262" s="46">
        <f t="shared" si="21"/>
        <v>0</v>
      </c>
      <c r="M262" s="14"/>
      <c r="Q262" s="82" t="b">
        <v>0</v>
      </c>
      <c r="R262" s="82" t="b">
        <v>0</v>
      </c>
      <c r="S262" s="82" t="b">
        <v>0</v>
      </c>
      <c r="T262" s="82" t="b">
        <v>0</v>
      </c>
      <c r="U262" s="82" t="b">
        <v>0</v>
      </c>
      <c r="V262" s="82" t="b">
        <v>0</v>
      </c>
      <c r="W262" s="82" t="b">
        <v>0</v>
      </c>
      <c r="X262" s="82" t="b">
        <v>0</v>
      </c>
      <c r="Y262" s="82" t="b">
        <v>0</v>
      </c>
      <c r="Z262" s="82" t="b">
        <v>0</v>
      </c>
      <c r="AA262" s="82" t="b">
        <v>0</v>
      </c>
      <c r="AB262" s="82" t="b">
        <v>0</v>
      </c>
      <c r="AC262" s="82" t="b">
        <v>0</v>
      </c>
      <c r="AD262" s="121" t="b">
        <v>0</v>
      </c>
      <c r="AE262" s="121" t="b">
        <v>0</v>
      </c>
      <c r="AF262" s="126" t="b">
        <v>0</v>
      </c>
      <c r="AG262" s="135" t="b">
        <v>0</v>
      </c>
      <c r="AH262" s="136"/>
      <c r="AI262" s="130"/>
    </row>
    <row r="263" spans="1:35" x14ac:dyDescent="0.25">
      <c r="A263" s="11">
        <f t="shared" si="22"/>
        <v>0</v>
      </c>
      <c r="B263" s="11">
        <f t="shared" si="23"/>
        <v>0</v>
      </c>
      <c r="C263" s="11">
        <f t="shared" si="24"/>
        <v>0</v>
      </c>
      <c r="D263" s="11">
        <f t="shared" si="25"/>
        <v>0</v>
      </c>
      <c r="E263" s="11"/>
      <c r="G263" s="46">
        <f t="shared" si="21"/>
        <v>0</v>
      </c>
      <c r="M263" s="14"/>
      <c r="Q263" s="82" t="b">
        <v>0</v>
      </c>
      <c r="R263" s="82" t="b">
        <v>0</v>
      </c>
      <c r="S263" s="82" t="b">
        <v>0</v>
      </c>
      <c r="T263" s="82" t="b">
        <v>0</v>
      </c>
      <c r="U263" s="82" t="b">
        <v>0</v>
      </c>
      <c r="V263" s="82" t="b">
        <v>0</v>
      </c>
      <c r="W263" s="82" t="b">
        <v>0</v>
      </c>
      <c r="X263" s="82" t="b">
        <v>0</v>
      </c>
      <c r="Y263" s="82" t="b">
        <v>0</v>
      </c>
      <c r="Z263" s="82" t="b">
        <v>0</v>
      </c>
      <c r="AA263" s="82" t="b">
        <v>0</v>
      </c>
      <c r="AB263" s="82" t="b">
        <v>0</v>
      </c>
      <c r="AC263" s="82" t="b">
        <v>0</v>
      </c>
      <c r="AD263" s="121" t="b">
        <v>0</v>
      </c>
      <c r="AE263" s="121" t="b">
        <v>0</v>
      </c>
      <c r="AF263" s="126" t="b">
        <v>0</v>
      </c>
      <c r="AG263" s="135" t="b">
        <v>0</v>
      </c>
      <c r="AH263" s="136"/>
      <c r="AI263" s="130"/>
    </row>
    <row r="264" spans="1:35" x14ac:dyDescent="0.25">
      <c r="A264" s="11">
        <f t="shared" si="22"/>
        <v>0</v>
      </c>
      <c r="B264" s="11">
        <f t="shared" si="23"/>
        <v>0</v>
      </c>
      <c r="C264" s="11">
        <f t="shared" si="24"/>
        <v>0</v>
      </c>
      <c r="D264" s="11">
        <f t="shared" si="25"/>
        <v>0</v>
      </c>
      <c r="E264" s="11"/>
      <c r="G264" s="46">
        <f t="shared" si="21"/>
        <v>0</v>
      </c>
      <c r="M264" s="14"/>
      <c r="Q264" s="82" t="b">
        <v>0</v>
      </c>
      <c r="R264" s="82" t="b">
        <v>0</v>
      </c>
      <c r="S264" s="82" t="b">
        <v>0</v>
      </c>
      <c r="T264" s="82" t="b">
        <v>0</v>
      </c>
      <c r="U264" s="82" t="b">
        <v>0</v>
      </c>
      <c r="V264" s="82" t="b">
        <v>0</v>
      </c>
      <c r="W264" s="82" t="b">
        <v>0</v>
      </c>
      <c r="X264" s="82" t="b">
        <v>0</v>
      </c>
      <c r="Y264" s="82" t="b">
        <v>0</v>
      </c>
      <c r="Z264" s="82" t="b">
        <v>0</v>
      </c>
      <c r="AA264" s="82" t="b">
        <v>0</v>
      </c>
      <c r="AB264" s="82" t="b">
        <v>0</v>
      </c>
      <c r="AC264" s="82" t="b">
        <v>0</v>
      </c>
      <c r="AD264" s="121" t="b">
        <v>0</v>
      </c>
      <c r="AE264" s="121" t="b">
        <v>0</v>
      </c>
      <c r="AF264" s="126" t="b">
        <v>0</v>
      </c>
      <c r="AG264" s="135" t="b">
        <v>0</v>
      </c>
      <c r="AH264" s="136"/>
      <c r="AI264" s="130"/>
    </row>
    <row r="265" spans="1:35" x14ac:dyDescent="0.25">
      <c r="A265" s="11">
        <f t="shared" si="22"/>
        <v>0</v>
      </c>
      <c r="B265" s="11">
        <f t="shared" si="23"/>
        <v>0</v>
      </c>
      <c r="C265" s="11">
        <f t="shared" si="24"/>
        <v>0</v>
      </c>
      <c r="D265" s="11">
        <f t="shared" si="25"/>
        <v>0</v>
      </c>
      <c r="E265" s="11"/>
      <c r="G265" s="46">
        <f t="shared" si="21"/>
        <v>0</v>
      </c>
      <c r="M265" s="14"/>
      <c r="Q265" s="82" t="b">
        <v>0</v>
      </c>
      <c r="R265" s="82" t="b">
        <v>0</v>
      </c>
      <c r="S265" s="82" t="b">
        <v>0</v>
      </c>
      <c r="T265" s="82" t="b">
        <v>0</v>
      </c>
      <c r="U265" s="82" t="b">
        <v>0</v>
      </c>
      <c r="V265" s="82" t="b">
        <v>0</v>
      </c>
      <c r="W265" s="82" t="b">
        <v>0</v>
      </c>
      <c r="X265" s="82" t="b">
        <v>0</v>
      </c>
      <c r="Y265" s="82" t="b">
        <v>0</v>
      </c>
      <c r="Z265" s="82" t="b">
        <v>0</v>
      </c>
      <c r="AA265" s="82" t="b">
        <v>0</v>
      </c>
      <c r="AB265" s="82" t="b">
        <v>0</v>
      </c>
      <c r="AC265" s="82" t="b">
        <v>0</v>
      </c>
      <c r="AD265" s="121" t="b">
        <v>0</v>
      </c>
      <c r="AE265" s="121" t="b">
        <v>0</v>
      </c>
      <c r="AF265" s="126" t="b">
        <v>0</v>
      </c>
      <c r="AG265" s="135" t="b">
        <v>0</v>
      </c>
      <c r="AH265" s="136"/>
      <c r="AI265" s="130"/>
    </row>
    <row r="266" spans="1:35" x14ac:dyDescent="0.25">
      <c r="A266" s="11">
        <f t="shared" si="22"/>
        <v>0</v>
      </c>
      <c r="B266" s="11">
        <f t="shared" si="23"/>
        <v>0</v>
      </c>
      <c r="C266" s="11">
        <f t="shared" si="24"/>
        <v>0</v>
      </c>
      <c r="D266" s="11">
        <f t="shared" si="25"/>
        <v>0</v>
      </c>
      <c r="E266" s="11"/>
      <c r="G266" s="46">
        <f t="shared" si="21"/>
        <v>0</v>
      </c>
      <c r="M266" s="14"/>
      <c r="Q266" s="82" t="b">
        <v>0</v>
      </c>
      <c r="R266" s="82" t="b">
        <v>0</v>
      </c>
      <c r="S266" s="82" t="b">
        <v>0</v>
      </c>
      <c r="T266" s="82" t="b">
        <v>0</v>
      </c>
      <c r="U266" s="82" t="b">
        <v>0</v>
      </c>
      <c r="V266" s="82" t="b">
        <v>0</v>
      </c>
      <c r="W266" s="82" t="b">
        <v>0</v>
      </c>
      <c r="X266" s="82" t="b">
        <v>0</v>
      </c>
      <c r="Y266" s="82" t="b">
        <v>0</v>
      </c>
      <c r="Z266" s="82" t="b">
        <v>0</v>
      </c>
      <c r="AA266" s="82" t="b">
        <v>0</v>
      </c>
      <c r="AB266" s="82" t="b">
        <v>0</v>
      </c>
      <c r="AC266" s="82" t="b">
        <v>0</v>
      </c>
      <c r="AD266" s="121" t="b">
        <v>0</v>
      </c>
      <c r="AE266" s="121" t="b">
        <v>0</v>
      </c>
      <c r="AF266" s="126" t="b">
        <v>0</v>
      </c>
      <c r="AG266" s="135" t="b">
        <v>0</v>
      </c>
      <c r="AH266" s="136"/>
      <c r="AI266" s="130"/>
    </row>
    <row r="267" spans="1:35" x14ac:dyDescent="0.25">
      <c r="A267" s="11">
        <f t="shared" si="22"/>
        <v>0</v>
      </c>
      <c r="B267" s="11">
        <f t="shared" si="23"/>
        <v>0</v>
      </c>
      <c r="C267" s="11">
        <f t="shared" si="24"/>
        <v>0</v>
      </c>
      <c r="D267" s="11">
        <f t="shared" si="25"/>
        <v>0</v>
      </c>
      <c r="E267" s="11"/>
      <c r="G267" s="46">
        <f t="shared" si="21"/>
        <v>0</v>
      </c>
      <c r="M267" s="14"/>
      <c r="Q267" s="82" t="b">
        <v>0</v>
      </c>
      <c r="R267" s="82" t="b">
        <v>0</v>
      </c>
      <c r="S267" s="82" t="b">
        <v>0</v>
      </c>
      <c r="T267" s="82" t="b">
        <v>0</v>
      </c>
      <c r="U267" s="82" t="b">
        <v>0</v>
      </c>
      <c r="V267" s="82" t="b">
        <v>0</v>
      </c>
      <c r="W267" s="82" t="b">
        <v>0</v>
      </c>
      <c r="X267" s="82" t="b">
        <v>0</v>
      </c>
      <c r="Y267" s="82" t="b">
        <v>0</v>
      </c>
      <c r="Z267" s="82" t="b">
        <v>0</v>
      </c>
      <c r="AA267" s="82" t="b">
        <v>0</v>
      </c>
      <c r="AB267" s="82" t="b">
        <v>0</v>
      </c>
      <c r="AC267" s="82" t="b">
        <v>0</v>
      </c>
      <c r="AD267" s="121" t="b">
        <v>0</v>
      </c>
      <c r="AE267" s="121" t="b">
        <v>0</v>
      </c>
      <c r="AF267" s="126" t="b">
        <v>0</v>
      </c>
      <c r="AG267" s="135" t="b">
        <v>0</v>
      </c>
      <c r="AH267" s="136"/>
      <c r="AI267" s="130"/>
    </row>
    <row r="268" spans="1:35" x14ac:dyDescent="0.25">
      <c r="A268" s="11">
        <f t="shared" si="22"/>
        <v>0</v>
      </c>
      <c r="B268" s="11">
        <f t="shared" si="23"/>
        <v>0</v>
      </c>
      <c r="C268" s="11">
        <f t="shared" si="24"/>
        <v>0</v>
      </c>
      <c r="D268" s="11">
        <f t="shared" si="25"/>
        <v>0</v>
      </c>
      <c r="E268" s="11"/>
      <c r="G268" s="46">
        <f t="shared" si="21"/>
        <v>0</v>
      </c>
      <c r="M268" s="14"/>
      <c r="Q268" s="82" t="b">
        <v>0</v>
      </c>
      <c r="R268" s="82" t="b">
        <v>0</v>
      </c>
      <c r="S268" s="82" t="b">
        <v>0</v>
      </c>
      <c r="T268" s="82" t="b">
        <v>0</v>
      </c>
      <c r="U268" s="82" t="b">
        <v>0</v>
      </c>
      <c r="V268" s="82" t="b">
        <v>0</v>
      </c>
      <c r="W268" s="82" t="b">
        <v>0</v>
      </c>
      <c r="X268" s="82" t="b">
        <v>0</v>
      </c>
      <c r="Y268" s="82" t="b">
        <v>0</v>
      </c>
      <c r="Z268" s="82" t="b">
        <v>0</v>
      </c>
      <c r="AA268" s="82" t="b">
        <v>0</v>
      </c>
      <c r="AB268" s="82" t="b">
        <v>0</v>
      </c>
      <c r="AC268" s="82" t="b">
        <v>0</v>
      </c>
      <c r="AD268" s="121" t="b">
        <v>0</v>
      </c>
      <c r="AE268" s="121" t="b">
        <v>0</v>
      </c>
      <c r="AF268" s="126" t="b">
        <v>0</v>
      </c>
      <c r="AG268" s="135" t="b">
        <v>0</v>
      </c>
      <c r="AH268" s="136"/>
      <c r="AI268" s="130"/>
    </row>
    <row r="269" spans="1:35" x14ac:dyDescent="0.25">
      <c r="A269" s="11">
        <f t="shared" si="22"/>
        <v>0</v>
      </c>
      <c r="B269" s="11">
        <f t="shared" si="23"/>
        <v>0</v>
      </c>
      <c r="C269" s="11">
        <f t="shared" si="24"/>
        <v>0</v>
      </c>
      <c r="D269" s="11">
        <f t="shared" si="25"/>
        <v>0</v>
      </c>
      <c r="E269" s="11"/>
      <c r="G269" s="46">
        <f t="shared" si="21"/>
        <v>0</v>
      </c>
      <c r="M269" s="14"/>
      <c r="Q269" s="82" t="b">
        <v>0</v>
      </c>
      <c r="R269" s="82" t="b">
        <v>0</v>
      </c>
      <c r="S269" s="82" t="b">
        <v>0</v>
      </c>
      <c r="T269" s="82" t="b">
        <v>0</v>
      </c>
      <c r="U269" s="82" t="b">
        <v>0</v>
      </c>
      <c r="V269" s="82" t="b">
        <v>0</v>
      </c>
      <c r="W269" s="82" t="b">
        <v>0</v>
      </c>
      <c r="X269" s="82" t="b">
        <v>0</v>
      </c>
      <c r="Y269" s="82" t="b">
        <v>0</v>
      </c>
      <c r="Z269" s="82" t="b">
        <v>0</v>
      </c>
      <c r="AA269" s="82" t="b">
        <v>0</v>
      </c>
      <c r="AB269" s="82" t="b">
        <v>0</v>
      </c>
      <c r="AC269" s="82" t="b">
        <v>0</v>
      </c>
      <c r="AD269" s="121" t="b">
        <v>0</v>
      </c>
      <c r="AE269" s="121" t="b">
        <v>0</v>
      </c>
      <c r="AF269" s="126" t="b">
        <v>0</v>
      </c>
      <c r="AG269" s="135" t="b">
        <v>0</v>
      </c>
      <c r="AH269" s="136"/>
      <c r="AI269" s="130"/>
    </row>
    <row r="270" spans="1:35" x14ac:dyDescent="0.25">
      <c r="A270" s="11">
        <f t="shared" si="22"/>
        <v>0</v>
      </c>
      <c r="B270" s="11">
        <f t="shared" si="23"/>
        <v>0</v>
      </c>
      <c r="C270" s="11">
        <f t="shared" si="24"/>
        <v>0</v>
      </c>
      <c r="D270" s="11">
        <f t="shared" si="25"/>
        <v>0</v>
      </c>
      <c r="E270" s="11"/>
      <c r="G270" s="46">
        <f t="shared" si="21"/>
        <v>0</v>
      </c>
      <c r="M270" s="14"/>
      <c r="Q270" s="82" t="b">
        <v>0</v>
      </c>
      <c r="R270" s="82" t="b">
        <v>0</v>
      </c>
      <c r="S270" s="82" t="b">
        <v>0</v>
      </c>
      <c r="T270" s="82" t="b">
        <v>0</v>
      </c>
      <c r="U270" s="82" t="b">
        <v>0</v>
      </c>
      <c r="V270" s="82" t="b">
        <v>0</v>
      </c>
      <c r="W270" s="82" t="b">
        <v>0</v>
      </c>
      <c r="X270" s="82" t="b">
        <v>0</v>
      </c>
      <c r="Y270" s="82" t="b">
        <v>0</v>
      </c>
      <c r="Z270" s="82" t="b">
        <v>0</v>
      </c>
      <c r="AA270" s="82" t="b">
        <v>0</v>
      </c>
      <c r="AB270" s="82" t="b">
        <v>0</v>
      </c>
      <c r="AC270" s="82" t="b">
        <v>0</v>
      </c>
      <c r="AD270" s="121" t="b">
        <v>0</v>
      </c>
      <c r="AE270" s="121" t="b">
        <v>0</v>
      </c>
      <c r="AF270" s="126" t="b">
        <v>0</v>
      </c>
      <c r="AG270" s="135" t="b">
        <v>0</v>
      </c>
      <c r="AH270" s="136"/>
      <c r="AI270" s="130"/>
    </row>
    <row r="271" spans="1:35" x14ac:dyDescent="0.25">
      <c r="A271" s="11">
        <f t="shared" si="22"/>
        <v>0</v>
      </c>
      <c r="B271" s="11">
        <f t="shared" si="23"/>
        <v>0</v>
      </c>
      <c r="C271" s="11">
        <f t="shared" si="24"/>
        <v>0</v>
      </c>
      <c r="D271" s="11">
        <f t="shared" si="25"/>
        <v>0</v>
      </c>
      <c r="E271" s="11"/>
      <c r="G271" s="46">
        <f t="shared" si="21"/>
        <v>0</v>
      </c>
      <c r="M271" s="14"/>
      <c r="Q271" s="82" t="b">
        <v>0</v>
      </c>
      <c r="R271" s="82" t="b">
        <v>0</v>
      </c>
      <c r="S271" s="82" t="b">
        <v>0</v>
      </c>
      <c r="T271" s="82" t="b">
        <v>0</v>
      </c>
      <c r="U271" s="82" t="b">
        <v>0</v>
      </c>
      <c r="V271" s="82" t="b">
        <v>0</v>
      </c>
      <c r="W271" s="82" t="b">
        <v>0</v>
      </c>
      <c r="X271" s="82" t="b">
        <v>0</v>
      </c>
      <c r="Y271" s="82" t="b">
        <v>0</v>
      </c>
      <c r="Z271" s="82" t="b">
        <v>0</v>
      </c>
      <c r="AA271" s="82" t="b">
        <v>0</v>
      </c>
      <c r="AB271" s="82" t="b">
        <v>0</v>
      </c>
      <c r="AC271" s="82" t="b">
        <v>0</v>
      </c>
      <c r="AD271" s="121" t="b">
        <v>0</v>
      </c>
      <c r="AE271" s="121" t="b">
        <v>0</v>
      </c>
      <c r="AF271" s="126" t="b">
        <v>0</v>
      </c>
      <c r="AG271" s="135" t="b">
        <v>0</v>
      </c>
      <c r="AH271" s="136"/>
      <c r="AI271" s="130"/>
    </row>
    <row r="272" spans="1:35" x14ac:dyDescent="0.25">
      <c r="A272" s="11">
        <f t="shared" si="22"/>
        <v>0</v>
      </c>
      <c r="B272" s="11">
        <f t="shared" si="23"/>
        <v>0</v>
      </c>
      <c r="C272" s="11">
        <f t="shared" si="24"/>
        <v>0</v>
      </c>
      <c r="D272" s="11">
        <f t="shared" si="25"/>
        <v>0</v>
      </c>
      <c r="E272" s="11"/>
      <c r="G272" s="46">
        <f t="shared" si="21"/>
        <v>0</v>
      </c>
      <c r="M272" s="14"/>
      <c r="Q272" s="82" t="b">
        <v>0</v>
      </c>
      <c r="R272" s="82" t="b">
        <v>0</v>
      </c>
      <c r="S272" s="82" t="b">
        <v>0</v>
      </c>
      <c r="T272" s="82" t="b">
        <v>0</v>
      </c>
      <c r="U272" s="82" t="b">
        <v>0</v>
      </c>
      <c r="V272" s="82" t="b">
        <v>0</v>
      </c>
      <c r="W272" s="82" t="b">
        <v>0</v>
      </c>
      <c r="X272" s="82" t="b">
        <v>0</v>
      </c>
      <c r="Y272" s="82" t="b">
        <v>0</v>
      </c>
      <c r="Z272" s="82" t="b">
        <v>0</v>
      </c>
      <c r="AA272" s="82" t="b">
        <v>0</v>
      </c>
      <c r="AB272" s="82" t="b">
        <v>0</v>
      </c>
      <c r="AC272" s="82" t="b">
        <v>0</v>
      </c>
      <c r="AD272" s="121" t="b">
        <v>0</v>
      </c>
      <c r="AE272" s="121" t="b">
        <v>0</v>
      </c>
      <c r="AF272" s="126" t="b">
        <v>0</v>
      </c>
      <c r="AG272" s="135" t="b">
        <v>0</v>
      </c>
      <c r="AH272" s="136"/>
      <c r="AI272" s="130"/>
    </row>
    <row r="273" spans="1:35" x14ac:dyDescent="0.25">
      <c r="A273" s="11">
        <f t="shared" si="22"/>
        <v>0</v>
      </c>
      <c r="B273" s="11">
        <f t="shared" si="23"/>
        <v>0</v>
      </c>
      <c r="C273" s="11">
        <f t="shared" si="24"/>
        <v>0</v>
      </c>
      <c r="D273" s="11">
        <f t="shared" si="25"/>
        <v>0</v>
      </c>
      <c r="E273" s="11"/>
      <c r="G273" s="46">
        <f t="shared" si="21"/>
        <v>0</v>
      </c>
      <c r="M273" s="14"/>
      <c r="Q273" s="82" t="b">
        <v>0</v>
      </c>
      <c r="R273" s="82" t="b">
        <v>0</v>
      </c>
      <c r="S273" s="82" t="b">
        <v>0</v>
      </c>
      <c r="T273" s="82" t="b">
        <v>0</v>
      </c>
      <c r="U273" s="82" t="b">
        <v>0</v>
      </c>
      <c r="V273" s="82" t="b">
        <v>0</v>
      </c>
      <c r="W273" s="82" t="b">
        <v>0</v>
      </c>
      <c r="X273" s="82" t="b">
        <v>0</v>
      </c>
      <c r="Y273" s="82" t="b">
        <v>0</v>
      </c>
      <c r="Z273" s="82" t="b">
        <v>0</v>
      </c>
      <c r="AA273" s="82" t="b">
        <v>0</v>
      </c>
      <c r="AB273" s="82" t="b">
        <v>0</v>
      </c>
      <c r="AC273" s="82" t="b">
        <v>0</v>
      </c>
      <c r="AD273" s="121" t="b">
        <v>0</v>
      </c>
      <c r="AE273" s="121" t="b">
        <v>0</v>
      </c>
      <c r="AF273" s="126" t="b">
        <v>0</v>
      </c>
      <c r="AG273" s="135" t="b">
        <v>0</v>
      </c>
      <c r="AH273" s="136"/>
      <c r="AI273" s="130"/>
    </row>
    <row r="274" spans="1:35" x14ac:dyDescent="0.25">
      <c r="A274" s="11">
        <f t="shared" si="22"/>
        <v>0</v>
      </c>
      <c r="B274" s="11">
        <f t="shared" si="23"/>
        <v>0</v>
      </c>
      <c r="C274" s="11">
        <f t="shared" si="24"/>
        <v>0</v>
      </c>
      <c r="D274" s="11">
        <f t="shared" si="25"/>
        <v>0</v>
      </c>
      <c r="E274" s="11"/>
      <c r="G274" s="46">
        <f t="shared" si="21"/>
        <v>0</v>
      </c>
      <c r="M274" s="14"/>
      <c r="Q274" s="82" t="b">
        <v>0</v>
      </c>
      <c r="R274" s="82" t="b">
        <v>0</v>
      </c>
      <c r="S274" s="82" t="b">
        <v>0</v>
      </c>
      <c r="T274" s="82" t="b">
        <v>0</v>
      </c>
      <c r="U274" s="82" t="b">
        <v>0</v>
      </c>
      <c r="V274" s="82" t="b">
        <v>0</v>
      </c>
      <c r="W274" s="82" t="b">
        <v>0</v>
      </c>
      <c r="X274" s="82" t="b">
        <v>0</v>
      </c>
      <c r="Y274" s="82" t="b">
        <v>0</v>
      </c>
      <c r="Z274" s="82" t="b">
        <v>0</v>
      </c>
      <c r="AA274" s="82" t="b">
        <v>0</v>
      </c>
      <c r="AB274" s="82" t="b">
        <v>0</v>
      </c>
      <c r="AC274" s="82" t="b">
        <v>0</v>
      </c>
      <c r="AD274" s="121" t="b">
        <v>0</v>
      </c>
      <c r="AE274" s="121" t="b">
        <v>0</v>
      </c>
      <c r="AF274" s="126" t="b">
        <v>0</v>
      </c>
      <c r="AG274" s="135" t="b">
        <v>0</v>
      </c>
      <c r="AH274" s="136"/>
      <c r="AI274" s="130"/>
    </row>
    <row r="275" spans="1:35" x14ac:dyDescent="0.25">
      <c r="A275" s="11">
        <f t="shared" si="22"/>
        <v>0</v>
      </c>
      <c r="B275" s="11">
        <f t="shared" si="23"/>
        <v>0</v>
      </c>
      <c r="C275" s="11">
        <f t="shared" si="24"/>
        <v>0</v>
      </c>
      <c r="D275" s="11">
        <f t="shared" si="25"/>
        <v>0</v>
      </c>
      <c r="E275" s="11"/>
      <c r="G275" s="46">
        <f t="shared" si="21"/>
        <v>0</v>
      </c>
      <c r="M275" s="14"/>
      <c r="Q275" s="82" t="b">
        <v>0</v>
      </c>
      <c r="R275" s="82" t="b">
        <v>0</v>
      </c>
      <c r="S275" s="82" t="b">
        <v>0</v>
      </c>
      <c r="T275" s="82" t="b">
        <v>0</v>
      </c>
      <c r="U275" s="82" t="b">
        <v>0</v>
      </c>
      <c r="V275" s="82" t="b">
        <v>0</v>
      </c>
      <c r="W275" s="82" t="b">
        <v>0</v>
      </c>
      <c r="X275" s="82" t="b">
        <v>0</v>
      </c>
      <c r="Y275" s="82" t="b">
        <v>0</v>
      </c>
      <c r="Z275" s="82" t="b">
        <v>0</v>
      </c>
      <c r="AA275" s="82" t="b">
        <v>0</v>
      </c>
      <c r="AB275" s="82" t="b">
        <v>0</v>
      </c>
      <c r="AC275" s="82" t="b">
        <v>0</v>
      </c>
      <c r="AD275" s="121" t="b">
        <v>0</v>
      </c>
      <c r="AE275" s="121" t="b">
        <v>0</v>
      </c>
      <c r="AF275" s="126" t="b">
        <v>0</v>
      </c>
      <c r="AG275" s="135" t="b">
        <v>0</v>
      </c>
      <c r="AH275" s="136"/>
      <c r="AI275" s="130"/>
    </row>
    <row r="276" spans="1:35" x14ac:dyDescent="0.25">
      <c r="A276" s="11">
        <f t="shared" si="22"/>
        <v>0</v>
      </c>
      <c r="B276" s="11">
        <f t="shared" si="23"/>
        <v>0</v>
      </c>
      <c r="C276" s="11">
        <f t="shared" si="24"/>
        <v>0</v>
      </c>
      <c r="D276" s="11">
        <f t="shared" si="25"/>
        <v>0</v>
      </c>
      <c r="E276" s="11"/>
      <c r="G276" s="46">
        <f t="shared" si="21"/>
        <v>0</v>
      </c>
      <c r="M276" s="14"/>
      <c r="Q276" s="82" t="b">
        <v>0</v>
      </c>
      <c r="R276" s="82" t="b">
        <v>0</v>
      </c>
      <c r="S276" s="82" t="b">
        <v>0</v>
      </c>
      <c r="T276" s="82" t="b">
        <v>0</v>
      </c>
      <c r="U276" s="82" t="b">
        <v>0</v>
      </c>
      <c r="V276" s="82" t="b">
        <v>0</v>
      </c>
      <c r="W276" s="82" t="b">
        <v>0</v>
      </c>
      <c r="X276" s="82" t="b">
        <v>0</v>
      </c>
      <c r="Y276" s="82" t="b">
        <v>0</v>
      </c>
      <c r="Z276" s="82" t="b">
        <v>0</v>
      </c>
      <c r="AA276" s="82" t="b">
        <v>0</v>
      </c>
      <c r="AB276" s="82" t="b">
        <v>0</v>
      </c>
      <c r="AC276" s="82" t="b">
        <v>0</v>
      </c>
      <c r="AD276" s="121" t="b">
        <v>0</v>
      </c>
      <c r="AE276" s="121" t="b">
        <v>0</v>
      </c>
      <c r="AF276" s="126" t="b">
        <v>0</v>
      </c>
      <c r="AG276" s="135" t="b">
        <v>0</v>
      </c>
      <c r="AH276" s="136"/>
      <c r="AI276" s="130"/>
    </row>
    <row r="277" spans="1:35" x14ac:dyDescent="0.25">
      <c r="A277" s="11">
        <f t="shared" si="22"/>
        <v>0</v>
      </c>
      <c r="B277" s="11">
        <f t="shared" si="23"/>
        <v>0</v>
      </c>
      <c r="C277" s="11">
        <f t="shared" si="24"/>
        <v>0</v>
      </c>
      <c r="D277" s="11">
        <f t="shared" si="25"/>
        <v>0</v>
      </c>
      <c r="E277" s="11"/>
      <c r="G277" s="46">
        <f t="shared" si="21"/>
        <v>0</v>
      </c>
      <c r="M277" s="14"/>
      <c r="Q277" s="82" t="b">
        <v>0</v>
      </c>
      <c r="R277" s="82" t="b">
        <v>0</v>
      </c>
      <c r="S277" s="82" t="b">
        <v>0</v>
      </c>
      <c r="T277" s="82" t="b">
        <v>0</v>
      </c>
      <c r="U277" s="82" t="b">
        <v>0</v>
      </c>
      <c r="V277" s="82" t="b">
        <v>0</v>
      </c>
      <c r="W277" s="82" t="b">
        <v>0</v>
      </c>
      <c r="X277" s="82" t="b">
        <v>0</v>
      </c>
      <c r="Y277" s="82" t="b">
        <v>0</v>
      </c>
      <c r="Z277" s="82" t="b">
        <v>0</v>
      </c>
      <c r="AA277" s="82" t="b">
        <v>0</v>
      </c>
      <c r="AB277" s="82" t="b">
        <v>0</v>
      </c>
      <c r="AC277" s="82" t="b">
        <v>0</v>
      </c>
      <c r="AD277" s="121" t="b">
        <v>0</v>
      </c>
      <c r="AE277" s="121" t="b">
        <v>0</v>
      </c>
      <c r="AF277" s="126" t="b">
        <v>0</v>
      </c>
      <c r="AG277" s="135" t="b">
        <v>0</v>
      </c>
      <c r="AH277" s="136"/>
      <c r="AI277" s="130"/>
    </row>
    <row r="278" spans="1:35" x14ac:dyDescent="0.25">
      <c r="A278" s="11">
        <f t="shared" si="22"/>
        <v>0</v>
      </c>
      <c r="B278" s="11">
        <f t="shared" si="23"/>
        <v>0</v>
      </c>
      <c r="C278" s="11">
        <f t="shared" si="24"/>
        <v>0</v>
      </c>
      <c r="D278" s="11">
        <f t="shared" si="25"/>
        <v>0</v>
      </c>
      <c r="E278" s="11"/>
      <c r="G278" s="46">
        <f t="shared" si="21"/>
        <v>0</v>
      </c>
      <c r="M278" s="14"/>
      <c r="Q278" s="82" t="b">
        <v>0</v>
      </c>
      <c r="R278" s="82" t="b">
        <v>0</v>
      </c>
      <c r="S278" s="82" t="b">
        <v>0</v>
      </c>
      <c r="T278" s="82" t="b">
        <v>0</v>
      </c>
      <c r="U278" s="82" t="b">
        <v>0</v>
      </c>
      <c r="V278" s="82" t="b">
        <v>0</v>
      </c>
      <c r="W278" s="82" t="b">
        <v>0</v>
      </c>
      <c r="X278" s="82" t="b">
        <v>0</v>
      </c>
      <c r="Y278" s="82" t="b">
        <v>0</v>
      </c>
      <c r="Z278" s="82" t="b">
        <v>0</v>
      </c>
      <c r="AA278" s="82" t="b">
        <v>0</v>
      </c>
      <c r="AB278" s="82" t="b">
        <v>0</v>
      </c>
      <c r="AC278" s="82" t="b">
        <v>0</v>
      </c>
      <c r="AD278" s="121" t="b">
        <v>0</v>
      </c>
      <c r="AE278" s="121" t="b">
        <v>0</v>
      </c>
      <c r="AF278" s="126" t="b">
        <v>0</v>
      </c>
      <c r="AG278" s="135" t="b">
        <v>0</v>
      </c>
      <c r="AH278" s="136"/>
      <c r="AI278" s="130"/>
    </row>
    <row r="279" spans="1:35" x14ac:dyDescent="0.25">
      <c r="A279" s="11">
        <f t="shared" si="22"/>
        <v>0</v>
      </c>
      <c r="B279" s="11">
        <f t="shared" si="23"/>
        <v>0</v>
      </c>
      <c r="C279" s="11">
        <f t="shared" si="24"/>
        <v>0</v>
      </c>
      <c r="D279" s="11">
        <f t="shared" si="25"/>
        <v>0</v>
      </c>
      <c r="E279" s="11"/>
      <c r="G279" s="46">
        <f t="shared" si="21"/>
        <v>0</v>
      </c>
      <c r="M279" s="14"/>
      <c r="Q279" s="82" t="b">
        <v>0</v>
      </c>
      <c r="R279" s="82" t="b">
        <v>0</v>
      </c>
      <c r="S279" s="82" t="b">
        <v>0</v>
      </c>
      <c r="T279" s="82" t="b">
        <v>0</v>
      </c>
      <c r="U279" s="82" t="b">
        <v>0</v>
      </c>
      <c r="V279" s="82" t="b">
        <v>0</v>
      </c>
      <c r="W279" s="82" t="b">
        <v>0</v>
      </c>
      <c r="X279" s="82" t="b">
        <v>0</v>
      </c>
      <c r="Y279" s="82" t="b">
        <v>0</v>
      </c>
      <c r="Z279" s="82" t="b">
        <v>0</v>
      </c>
      <c r="AA279" s="82" t="b">
        <v>0</v>
      </c>
      <c r="AB279" s="82" t="b">
        <v>0</v>
      </c>
      <c r="AC279" s="82" t="b">
        <v>0</v>
      </c>
      <c r="AD279" s="121" t="b">
        <v>0</v>
      </c>
      <c r="AE279" s="121" t="b">
        <v>0</v>
      </c>
      <c r="AF279" s="126" t="b">
        <v>0</v>
      </c>
      <c r="AG279" s="135" t="b">
        <v>0</v>
      </c>
      <c r="AH279" s="136"/>
      <c r="AI279" s="130"/>
    </row>
    <row r="280" spans="1:35" x14ac:dyDescent="0.25">
      <c r="A280" s="11">
        <f t="shared" si="22"/>
        <v>0</v>
      </c>
      <c r="B280" s="11">
        <f t="shared" si="23"/>
        <v>0</v>
      </c>
      <c r="C280" s="11">
        <f t="shared" si="24"/>
        <v>0</v>
      </c>
      <c r="D280" s="11">
        <f t="shared" si="25"/>
        <v>0</v>
      </c>
      <c r="E280" s="11"/>
      <c r="G280" s="46">
        <f t="shared" si="21"/>
        <v>0</v>
      </c>
      <c r="M280" s="14"/>
      <c r="Q280" s="82" t="b">
        <v>0</v>
      </c>
      <c r="R280" s="82" t="b">
        <v>0</v>
      </c>
      <c r="S280" s="82" t="b">
        <v>0</v>
      </c>
      <c r="T280" s="82" t="b">
        <v>0</v>
      </c>
      <c r="U280" s="82" t="b">
        <v>0</v>
      </c>
      <c r="V280" s="82" t="b">
        <v>0</v>
      </c>
      <c r="W280" s="82" t="b">
        <v>0</v>
      </c>
      <c r="X280" s="82" t="b">
        <v>0</v>
      </c>
      <c r="Y280" s="82" t="b">
        <v>0</v>
      </c>
      <c r="Z280" s="82" t="b">
        <v>0</v>
      </c>
      <c r="AA280" s="82" t="b">
        <v>0</v>
      </c>
      <c r="AB280" s="82" t="b">
        <v>0</v>
      </c>
      <c r="AC280" s="82" t="b">
        <v>0</v>
      </c>
      <c r="AD280" s="121" t="b">
        <v>0</v>
      </c>
      <c r="AE280" s="121" t="b">
        <v>0</v>
      </c>
      <c r="AF280" s="126" t="b">
        <v>0</v>
      </c>
      <c r="AG280" s="135" t="b">
        <v>0</v>
      </c>
      <c r="AH280" s="136"/>
      <c r="AI280" s="130"/>
    </row>
    <row r="281" spans="1:35" x14ac:dyDescent="0.25">
      <c r="A281" s="11">
        <f t="shared" si="22"/>
        <v>0</v>
      </c>
      <c r="B281" s="11">
        <f t="shared" si="23"/>
        <v>0</v>
      </c>
      <c r="C281" s="11">
        <f t="shared" si="24"/>
        <v>0</v>
      </c>
      <c r="D281" s="11">
        <f t="shared" si="25"/>
        <v>0</v>
      </c>
      <c r="E281" s="11"/>
      <c r="G281" s="46">
        <f t="shared" si="21"/>
        <v>0</v>
      </c>
      <c r="M281" s="14"/>
      <c r="Q281" s="82" t="b">
        <v>0</v>
      </c>
      <c r="R281" s="82" t="b">
        <v>0</v>
      </c>
      <c r="S281" s="82" t="b">
        <v>0</v>
      </c>
      <c r="T281" s="82" t="b">
        <v>0</v>
      </c>
      <c r="U281" s="82" t="b">
        <v>0</v>
      </c>
      <c r="V281" s="82" t="b">
        <v>0</v>
      </c>
      <c r="W281" s="82" t="b">
        <v>0</v>
      </c>
      <c r="X281" s="82" t="b">
        <v>0</v>
      </c>
      <c r="Y281" s="82" t="b">
        <v>0</v>
      </c>
      <c r="Z281" s="82" t="b">
        <v>0</v>
      </c>
      <c r="AA281" s="82" t="b">
        <v>0</v>
      </c>
      <c r="AB281" s="82" t="b">
        <v>0</v>
      </c>
      <c r="AC281" s="82" t="b">
        <v>0</v>
      </c>
      <c r="AD281" s="121" t="b">
        <v>0</v>
      </c>
      <c r="AE281" s="121" t="b">
        <v>0</v>
      </c>
      <c r="AF281" s="126" t="b">
        <v>0</v>
      </c>
      <c r="AG281" s="135" t="b">
        <v>0</v>
      </c>
      <c r="AH281" s="136"/>
      <c r="AI281" s="130"/>
    </row>
    <row r="282" spans="1:35" x14ac:dyDescent="0.25">
      <c r="A282" s="11">
        <f t="shared" si="22"/>
        <v>0</v>
      </c>
      <c r="B282" s="11">
        <f t="shared" si="23"/>
        <v>0</v>
      </c>
      <c r="C282" s="11">
        <f t="shared" si="24"/>
        <v>0</v>
      </c>
      <c r="D282" s="11">
        <f t="shared" si="25"/>
        <v>0</v>
      </c>
      <c r="E282" s="11"/>
      <c r="G282" s="46">
        <f t="shared" si="21"/>
        <v>0</v>
      </c>
      <c r="M282" s="14"/>
      <c r="Q282" s="82" t="b">
        <v>0</v>
      </c>
      <c r="R282" s="82" t="b">
        <v>0</v>
      </c>
      <c r="S282" s="82" t="b">
        <v>0</v>
      </c>
      <c r="T282" s="82" t="b">
        <v>0</v>
      </c>
      <c r="U282" s="82" t="b">
        <v>0</v>
      </c>
      <c r="V282" s="82" t="b">
        <v>0</v>
      </c>
      <c r="W282" s="82" t="b">
        <v>0</v>
      </c>
      <c r="X282" s="82" t="b">
        <v>0</v>
      </c>
      <c r="Y282" s="82" t="b">
        <v>0</v>
      </c>
      <c r="Z282" s="82" t="b">
        <v>0</v>
      </c>
      <c r="AA282" s="82" t="b">
        <v>0</v>
      </c>
      <c r="AB282" s="82" t="b">
        <v>0</v>
      </c>
      <c r="AC282" s="82" t="b">
        <v>0</v>
      </c>
      <c r="AD282" s="121" t="b">
        <v>0</v>
      </c>
      <c r="AE282" s="121" t="b">
        <v>0</v>
      </c>
      <c r="AF282" s="126" t="b">
        <v>0</v>
      </c>
      <c r="AG282" s="135" t="b">
        <v>0</v>
      </c>
      <c r="AH282" s="136"/>
      <c r="AI282" s="130"/>
    </row>
    <row r="283" spans="1:35" x14ac:dyDescent="0.25">
      <c r="A283" s="11">
        <f t="shared" si="22"/>
        <v>0</v>
      </c>
      <c r="B283" s="11">
        <f t="shared" si="23"/>
        <v>0</v>
      </c>
      <c r="C283" s="11">
        <f t="shared" si="24"/>
        <v>0</v>
      </c>
      <c r="D283" s="11">
        <f t="shared" si="25"/>
        <v>0</v>
      </c>
      <c r="E283" s="11"/>
      <c r="G283" s="46">
        <f t="shared" si="21"/>
        <v>0</v>
      </c>
      <c r="M283" s="14"/>
      <c r="Q283" s="82" t="b">
        <v>0</v>
      </c>
      <c r="R283" s="82" t="b">
        <v>0</v>
      </c>
      <c r="S283" s="82" t="b">
        <v>0</v>
      </c>
      <c r="T283" s="82" t="b">
        <v>0</v>
      </c>
      <c r="U283" s="82" t="b">
        <v>0</v>
      </c>
      <c r="V283" s="82" t="b">
        <v>0</v>
      </c>
      <c r="W283" s="82" t="b">
        <v>0</v>
      </c>
      <c r="X283" s="82" t="b">
        <v>0</v>
      </c>
      <c r="Y283" s="82" t="b">
        <v>0</v>
      </c>
      <c r="Z283" s="82" t="b">
        <v>0</v>
      </c>
      <c r="AA283" s="82" t="b">
        <v>0</v>
      </c>
      <c r="AB283" s="82" t="b">
        <v>0</v>
      </c>
      <c r="AC283" s="82" t="b">
        <v>0</v>
      </c>
      <c r="AD283" s="121" t="b">
        <v>0</v>
      </c>
      <c r="AE283" s="121" t="b">
        <v>0</v>
      </c>
      <c r="AF283" s="126" t="b">
        <v>0</v>
      </c>
      <c r="AG283" s="135" t="b">
        <v>0</v>
      </c>
      <c r="AH283" s="136"/>
      <c r="AI283" s="130"/>
    </row>
    <row r="284" spans="1:35" x14ac:dyDescent="0.25">
      <c r="A284" s="11">
        <f t="shared" si="22"/>
        <v>0</v>
      </c>
      <c r="B284" s="11">
        <f t="shared" si="23"/>
        <v>0</v>
      </c>
      <c r="C284" s="11">
        <f t="shared" si="24"/>
        <v>0</v>
      </c>
      <c r="D284" s="11">
        <f t="shared" si="25"/>
        <v>0</v>
      </c>
      <c r="E284" s="11"/>
      <c r="G284" s="46">
        <f t="shared" si="21"/>
        <v>0</v>
      </c>
      <c r="M284" s="14"/>
      <c r="Q284" s="82" t="b">
        <v>0</v>
      </c>
      <c r="R284" s="82" t="b">
        <v>0</v>
      </c>
      <c r="S284" s="82" t="b">
        <v>0</v>
      </c>
      <c r="T284" s="82" t="b">
        <v>0</v>
      </c>
      <c r="U284" s="82" t="b">
        <v>0</v>
      </c>
      <c r="V284" s="82" t="b">
        <v>0</v>
      </c>
      <c r="W284" s="82" t="b">
        <v>0</v>
      </c>
      <c r="X284" s="82" t="b">
        <v>0</v>
      </c>
      <c r="Y284" s="82" t="b">
        <v>0</v>
      </c>
      <c r="Z284" s="82" t="b">
        <v>0</v>
      </c>
      <c r="AA284" s="82" t="b">
        <v>0</v>
      </c>
      <c r="AB284" s="82" t="b">
        <v>0</v>
      </c>
      <c r="AC284" s="82" t="b">
        <v>0</v>
      </c>
      <c r="AD284" s="121" t="b">
        <v>0</v>
      </c>
      <c r="AE284" s="121" t="b">
        <v>0</v>
      </c>
      <c r="AF284" s="126" t="b">
        <v>0</v>
      </c>
      <c r="AG284" s="135" t="b">
        <v>0</v>
      </c>
      <c r="AH284" s="136"/>
      <c r="AI284" s="130"/>
    </row>
    <row r="285" spans="1:35" x14ac:dyDescent="0.25">
      <c r="A285" s="11">
        <f t="shared" si="22"/>
        <v>0</v>
      </c>
      <c r="B285" s="11">
        <f t="shared" si="23"/>
        <v>0</v>
      </c>
      <c r="C285" s="11">
        <f t="shared" si="24"/>
        <v>0</v>
      </c>
      <c r="D285" s="11">
        <f t="shared" si="25"/>
        <v>0</v>
      </c>
      <c r="E285" s="11"/>
      <c r="G285" s="46">
        <f t="shared" si="21"/>
        <v>0</v>
      </c>
      <c r="M285" s="14"/>
      <c r="Q285" s="82" t="b">
        <v>0</v>
      </c>
      <c r="R285" s="82" t="b">
        <v>0</v>
      </c>
      <c r="S285" s="82" t="b">
        <v>0</v>
      </c>
      <c r="T285" s="82" t="b">
        <v>0</v>
      </c>
      <c r="U285" s="82" t="b">
        <v>0</v>
      </c>
      <c r="V285" s="82" t="b">
        <v>0</v>
      </c>
      <c r="W285" s="82" t="b">
        <v>0</v>
      </c>
      <c r="X285" s="82" t="b">
        <v>0</v>
      </c>
      <c r="Y285" s="82" t="b">
        <v>0</v>
      </c>
      <c r="Z285" s="82" t="b">
        <v>0</v>
      </c>
      <c r="AA285" s="82" t="b">
        <v>0</v>
      </c>
      <c r="AB285" s="82" t="b">
        <v>0</v>
      </c>
      <c r="AC285" s="82" t="b">
        <v>0</v>
      </c>
      <c r="AD285" s="121" t="b">
        <v>0</v>
      </c>
      <c r="AE285" s="121" t="b">
        <v>0</v>
      </c>
      <c r="AF285" s="126" t="b">
        <v>0</v>
      </c>
      <c r="AG285" s="135" t="b">
        <v>0</v>
      </c>
      <c r="AH285" s="136"/>
      <c r="AI285" s="130"/>
    </row>
    <row r="286" spans="1:35" x14ac:dyDescent="0.25">
      <c r="A286" s="11">
        <f t="shared" si="22"/>
        <v>0</v>
      </c>
      <c r="B286" s="11">
        <f t="shared" si="23"/>
        <v>0</v>
      </c>
      <c r="C286" s="11">
        <f t="shared" si="24"/>
        <v>0</v>
      </c>
      <c r="D286" s="11">
        <f t="shared" si="25"/>
        <v>0</v>
      </c>
      <c r="E286" s="11"/>
      <c r="G286" s="46">
        <f t="shared" si="21"/>
        <v>0</v>
      </c>
      <c r="M286" s="14"/>
      <c r="Q286" s="82" t="b">
        <v>0</v>
      </c>
      <c r="R286" s="82" t="b">
        <v>0</v>
      </c>
      <c r="S286" s="82" t="b">
        <v>0</v>
      </c>
      <c r="T286" s="82" t="b">
        <v>0</v>
      </c>
      <c r="U286" s="82" t="b">
        <v>0</v>
      </c>
      <c r="V286" s="82" t="b">
        <v>0</v>
      </c>
      <c r="W286" s="82" t="b">
        <v>0</v>
      </c>
      <c r="X286" s="82" t="b">
        <v>0</v>
      </c>
      <c r="Y286" s="82" t="b">
        <v>0</v>
      </c>
      <c r="Z286" s="82" t="b">
        <v>0</v>
      </c>
      <c r="AA286" s="82" t="b">
        <v>0</v>
      </c>
      <c r="AB286" s="82" t="b">
        <v>0</v>
      </c>
      <c r="AC286" s="82" t="b">
        <v>0</v>
      </c>
      <c r="AD286" s="121" t="b">
        <v>0</v>
      </c>
      <c r="AE286" s="121" t="b">
        <v>0</v>
      </c>
      <c r="AF286" s="126" t="b">
        <v>0</v>
      </c>
      <c r="AG286" s="135" t="b">
        <v>0</v>
      </c>
      <c r="AH286" s="136"/>
      <c r="AI286" s="130"/>
    </row>
    <row r="287" spans="1:35" x14ac:dyDescent="0.25">
      <c r="A287" s="11">
        <f t="shared" si="22"/>
        <v>0</v>
      </c>
      <c r="B287" s="11">
        <f t="shared" si="23"/>
        <v>0</v>
      </c>
      <c r="C287" s="11">
        <f t="shared" si="24"/>
        <v>0</v>
      </c>
      <c r="D287" s="11">
        <f t="shared" si="25"/>
        <v>0</v>
      </c>
      <c r="E287" s="11"/>
      <c r="G287" s="46">
        <f t="shared" si="21"/>
        <v>0</v>
      </c>
      <c r="M287" s="14"/>
      <c r="Q287" s="82" t="b">
        <v>0</v>
      </c>
      <c r="R287" s="82" t="b">
        <v>0</v>
      </c>
      <c r="S287" s="82" t="b">
        <v>0</v>
      </c>
      <c r="T287" s="82" t="b">
        <v>0</v>
      </c>
      <c r="U287" s="82" t="b">
        <v>0</v>
      </c>
      <c r="V287" s="82" t="b">
        <v>0</v>
      </c>
      <c r="W287" s="82" t="b">
        <v>0</v>
      </c>
      <c r="X287" s="82" t="b">
        <v>0</v>
      </c>
      <c r="Y287" s="82" t="b">
        <v>0</v>
      </c>
      <c r="Z287" s="82" t="b">
        <v>0</v>
      </c>
      <c r="AA287" s="82" t="b">
        <v>0</v>
      </c>
      <c r="AB287" s="82" t="b">
        <v>0</v>
      </c>
      <c r="AC287" s="82" t="b">
        <v>0</v>
      </c>
      <c r="AD287" s="121" t="b">
        <v>0</v>
      </c>
      <c r="AE287" s="121" t="b">
        <v>0</v>
      </c>
      <c r="AF287" s="126" t="b">
        <v>0</v>
      </c>
      <c r="AG287" s="135" t="b">
        <v>0</v>
      </c>
      <c r="AH287" s="136"/>
      <c r="AI287" s="130"/>
    </row>
    <row r="288" spans="1:35" x14ac:dyDescent="0.25">
      <c r="A288" s="11">
        <f t="shared" si="22"/>
        <v>0</v>
      </c>
      <c r="B288" s="11">
        <f t="shared" si="23"/>
        <v>0</v>
      </c>
      <c r="C288" s="11">
        <f t="shared" si="24"/>
        <v>0</v>
      </c>
      <c r="D288" s="11">
        <f t="shared" si="25"/>
        <v>0</v>
      </c>
      <c r="E288" s="11"/>
      <c r="G288" s="46">
        <f t="shared" si="21"/>
        <v>0</v>
      </c>
      <c r="M288" s="14"/>
      <c r="Q288" s="82" t="b">
        <v>0</v>
      </c>
      <c r="R288" s="82" t="b">
        <v>0</v>
      </c>
      <c r="S288" s="82" t="b">
        <v>0</v>
      </c>
      <c r="T288" s="82" t="b">
        <v>0</v>
      </c>
      <c r="U288" s="82" t="b">
        <v>0</v>
      </c>
      <c r="V288" s="82" t="b">
        <v>0</v>
      </c>
      <c r="W288" s="82" t="b">
        <v>0</v>
      </c>
      <c r="X288" s="82" t="b">
        <v>0</v>
      </c>
      <c r="Y288" s="82" t="b">
        <v>0</v>
      </c>
      <c r="Z288" s="82" t="b">
        <v>0</v>
      </c>
      <c r="AA288" s="82" t="b">
        <v>0</v>
      </c>
      <c r="AB288" s="82" t="b">
        <v>0</v>
      </c>
      <c r="AC288" s="82" t="b">
        <v>0</v>
      </c>
      <c r="AD288" s="121" t="b">
        <v>0</v>
      </c>
      <c r="AE288" s="121" t="b">
        <v>0</v>
      </c>
      <c r="AF288" s="126" t="b">
        <v>0</v>
      </c>
      <c r="AG288" s="135" t="b">
        <v>0</v>
      </c>
      <c r="AH288" s="136"/>
      <c r="AI288" s="130"/>
    </row>
    <row r="289" spans="1:35" x14ac:dyDescent="0.25">
      <c r="A289" s="11">
        <f t="shared" si="22"/>
        <v>0</v>
      </c>
      <c r="B289" s="11">
        <f t="shared" si="23"/>
        <v>0</v>
      </c>
      <c r="C289" s="11">
        <f t="shared" si="24"/>
        <v>0</v>
      </c>
      <c r="D289" s="11">
        <f t="shared" si="25"/>
        <v>0</v>
      </c>
      <c r="E289" s="11"/>
      <c r="G289" s="46">
        <f t="shared" si="21"/>
        <v>0</v>
      </c>
      <c r="M289" s="14"/>
      <c r="Q289" s="82" t="b">
        <v>0</v>
      </c>
      <c r="R289" s="82" t="b">
        <v>0</v>
      </c>
      <c r="S289" s="82" t="b">
        <v>0</v>
      </c>
      <c r="T289" s="82" t="b">
        <v>0</v>
      </c>
      <c r="U289" s="82" t="b">
        <v>0</v>
      </c>
      <c r="V289" s="82" t="b">
        <v>0</v>
      </c>
      <c r="W289" s="82" t="b">
        <v>0</v>
      </c>
      <c r="X289" s="82" t="b">
        <v>0</v>
      </c>
      <c r="Y289" s="82" t="b">
        <v>0</v>
      </c>
      <c r="Z289" s="82" t="b">
        <v>0</v>
      </c>
      <c r="AA289" s="82" t="b">
        <v>0</v>
      </c>
      <c r="AB289" s="82" t="b">
        <v>0</v>
      </c>
      <c r="AC289" s="82" t="b">
        <v>0</v>
      </c>
      <c r="AD289" s="121" t="b">
        <v>0</v>
      </c>
      <c r="AE289" s="121" t="b">
        <v>0</v>
      </c>
      <c r="AF289" s="126" t="b">
        <v>0</v>
      </c>
      <c r="AG289" s="135" t="b">
        <v>0</v>
      </c>
      <c r="AH289" s="136"/>
      <c r="AI289" s="130"/>
    </row>
    <row r="290" spans="1:35" x14ac:dyDescent="0.25">
      <c r="A290" s="11">
        <f t="shared" si="22"/>
        <v>0</v>
      </c>
      <c r="B290" s="11">
        <f t="shared" si="23"/>
        <v>0</v>
      </c>
      <c r="C290" s="11">
        <f t="shared" si="24"/>
        <v>0</v>
      </c>
      <c r="D290" s="11">
        <f t="shared" si="25"/>
        <v>0</v>
      </c>
      <c r="E290" s="11"/>
      <c r="G290" s="46">
        <f t="shared" si="21"/>
        <v>0</v>
      </c>
      <c r="M290" s="14"/>
      <c r="Q290" s="82" t="b">
        <v>0</v>
      </c>
      <c r="R290" s="82" t="b">
        <v>0</v>
      </c>
      <c r="S290" s="82" t="b">
        <v>0</v>
      </c>
      <c r="T290" s="82" t="b">
        <v>0</v>
      </c>
      <c r="U290" s="82" t="b">
        <v>0</v>
      </c>
      <c r="V290" s="82" t="b">
        <v>0</v>
      </c>
      <c r="W290" s="82" t="b">
        <v>0</v>
      </c>
      <c r="X290" s="82" t="b">
        <v>0</v>
      </c>
      <c r="Y290" s="82" t="b">
        <v>0</v>
      </c>
      <c r="Z290" s="82" t="b">
        <v>0</v>
      </c>
      <c r="AA290" s="82" t="b">
        <v>0</v>
      </c>
      <c r="AB290" s="82" t="b">
        <v>0</v>
      </c>
      <c r="AC290" s="82" t="b">
        <v>0</v>
      </c>
      <c r="AD290" s="121" t="b">
        <v>0</v>
      </c>
      <c r="AE290" s="121" t="b">
        <v>0</v>
      </c>
      <c r="AF290" s="126" t="b">
        <v>0</v>
      </c>
      <c r="AG290" s="135" t="b">
        <v>0</v>
      </c>
      <c r="AH290" s="136"/>
      <c r="AI290" s="130"/>
    </row>
    <row r="291" spans="1:35" x14ac:dyDescent="0.25">
      <c r="A291" s="11">
        <f t="shared" si="22"/>
        <v>0</v>
      </c>
      <c r="B291" s="11">
        <f t="shared" si="23"/>
        <v>0</v>
      </c>
      <c r="C291" s="11">
        <f t="shared" si="24"/>
        <v>0</v>
      </c>
      <c r="D291" s="11">
        <f t="shared" si="25"/>
        <v>0</v>
      </c>
      <c r="E291" s="11"/>
      <c r="G291" s="46">
        <f t="shared" si="21"/>
        <v>0</v>
      </c>
      <c r="M291" s="14"/>
      <c r="Q291" s="82" t="b">
        <v>0</v>
      </c>
      <c r="R291" s="82" t="b">
        <v>0</v>
      </c>
      <c r="S291" s="82" t="b">
        <v>0</v>
      </c>
      <c r="T291" s="82" t="b">
        <v>0</v>
      </c>
      <c r="U291" s="82" t="b">
        <v>0</v>
      </c>
      <c r="V291" s="82" t="b">
        <v>0</v>
      </c>
      <c r="W291" s="82" t="b">
        <v>0</v>
      </c>
      <c r="X291" s="82" t="b">
        <v>0</v>
      </c>
      <c r="Y291" s="82" t="b">
        <v>0</v>
      </c>
      <c r="Z291" s="82" t="b">
        <v>0</v>
      </c>
      <c r="AA291" s="82" t="b">
        <v>0</v>
      </c>
      <c r="AB291" s="82" t="b">
        <v>0</v>
      </c>
      <c r="AC291" s="82" t="b">
        <v>0</v>
      </c>
      <c r="AD291" s="121" t="b">
        <v>0</v>
      </c>
      <c r="AE291" s="121" t="b">
        <v>0</v>
      </c>
      <c r="AF291" s="126" t="b">
        <v>0</v>
      </c>
      <c r="AG291" s="135" t="b">
        <v>0</v>
      </c>
      <c r="AH291" s="136"/>
      <c r="AI291" s="130"/>
    </row>
    <row r="292" spans="1:35" x14ac:dyDescent="0.25">
      <c r="A292" s="11">
        <f t="shared" si="22"/>
        <v>0</v>
      </c>
      <c r="B292" s="11">
        <f t="shared" si="23"/>
        <v>0</v>
      </c>
      <c r="C292" s="11">
        <f t="shared" si="24"/>
        <v>0</v>
      </c>
      <c r="D292" s="11">
        <f t="shared" si="25"/>
        <v>0</v>
      </c>
      <c r="E292" s="11"/>
      <c r="G292" s="46">
        <f t="shared" si="21"/>
        <v>0</v>
      </c>
      <c r="M292" s="14"/>
      <c r="Q292" s="82" t="b">
        <v>0</v>
      </c>
      <c r="R292" s="82" t="b">
        <v>0</v>
      </c>
      <c r="S292" s="82" t="b">
        <v>0</v>
      </c>
      <c r="T292" s="82" t="b">
        <v>0</v>
      </c>
      <c r="U292" s="82" t="b">
        <v>0</v>
      </c>
      <c r="V292" s="82" t="b">
        <v>0</v>
      </c>
      <c r="W292" s="82" t="b">
        <v>0</v>
      </c>
      <c r="X292" s="82" t="b">
        <v>0</v>
      </c>
      <c r="Y292" s="82" t="b">
        <v>0</v>
      </c>
      <c r="Z292" s="82" t="b">
        <v>0</v>
      </c>
      <c r="AA292" s="82" t="b">
        <v>0</v>
      </c>
      <c r="AB292" s="82" t="b">
        <v>0</v>
      </c>
      <c r="AC292" s="82" t="b">
        <v>0</v>
      </c>
      <c r="AD292" s="121" t="b">
        <v>0</v>
      </c>
      <c r="AE292" s="121" t="b">
        <v>0</v>
      </c>
      <c r="AF292" s="126" t="b">
        <v>0</v>
      </c>
      <c r="AG292" s="135" t="b">
        <v>0</v>
      </c>
      <c r="AH292" s="136"/>
      <c r="AI292" s="130"/>
    </row>
    <row r="293" spans="1:35" x14ac:dyDescent="0.25">
      <c r="A293" s="11">
        <f t="shared" si="22"/>
        <v>0</v>
      </c>
      <c r="B293" s="11">
        <f t="shared" si="23"/>
        <v>0</v>
      </c>
      <c r="C293" s="11">
        <f t="shared" si="24"/>
        <v>0</v>
      </c>
      <c r="D293" s="11">
        <f t="shared" si="25"/>
        <v>0</v>
      </c>
      <c r="E293" s="11"/>
      <c r="G293" s="46">
        <f t="shared" si="21"/>
        <v>0</v>
      </c>
      <c r="M293" s="14"/>
      <c r="Q293" s="82" t="b">
        <v>0</v>
      </c>
      <c r="R293" s="82" t="b">
        <v>0</v>
      </c>
      <c r="S293" s="82" t="b">
        <v>0</v>
      </c>
      <c r="T293" s="82" t="b">
        <v>0</v>
      </c>
      <c r="U293" s="82" t="b">
        <v>0</v>
      </c>
      <c r="V293" s="82" t="b">
        <v>0</v>
      </c>
      <c r="W293" s="82" t="b">
        <v>0</v>
      </c>
      <c r="X293" s="82" t="b">
        <v>0</v>
      </c>
      <c r="Y293" s="82" t="b">
        <v>0</v>
      </c>
      <c r="Z293" s="82" t="b">
        <v>0</v>
      </c>
      <c r="AA293" s="82" t="b">
        <v>0</v>
      </c>
      <c r="AB293" s="82" t="b">
        <v>0</v>
      </c>
      <c r="AC293" s="82" t="b">
        <v>0</v>
      </c>
      <c r="AD293" s="121" t="b">
        <v>0</v>
      </c>
      <c r="AE293" s="121" t="b">
        <v>0</v>
      </c>
      <c r="AF293" s="126" t="b">
        <v>0</v>
      </c>
      <c r="AG293" s="135" t="b">
        <v>0</v>
      </c>
      <c r="AH293" s="136"/>
      <c r="AI293" s="130"/>
    </row>
    <row r="294" spans="1:35" x14ac:dyDescent="0.25">
      <c r="A294" s="11">
        <f t="shared" si="22"/>
        <v>0</v>
      </c>
      <c r="B294" s="11">
        <f t="shared" si="23"/>
        <v>0</v>
      </c>
      <c r="C294" s="11">
        <f t="shared" si="24"/>
        <v>0</v>
      </c>
      <c r="D294" s="11">
        <f t="shared" si="25"/>
        <v>0</v>
      </c>
      <c r="E294" s="11"/>
      <c r="G294" s="46">
        <f t="shared" si="21"/>
        <v>0</v>
      </c>
      <c r="M294" s="14"/>
      <c r="Q294" s="82" t="b">
        <v>0</v>
      </c>
      <c r="R294" s="82" t="b">
        <v>0</v>
      </c>
      <c r="S294" s="82" t="b">
        <v>0</v>
      </c>
      <c r="T294" s="82" t="b">
        <v>0</v>
      </c>
      <c r="U294" s="82" t="b">
        <v>0</v>
      </c>
      <c r="V294" s="82" t="b">
        <v>0</v>
      </c>
      <c r="W294" s="82" t="b">
        <v>0</v>
      </c>
      <c r="X294" s="82" t="b">
        <v>0</v>
      </c>
      <c r="Y294" s="82" t="b">
        <v>0</v>
      </c>
      <c r="Z294" s="82" t="b">
        <v>0</v>
      </c>
      <c r="AA294" s="82" t="b">
        <v>0</v>
      </c>
      <c r="AB294" s="82" t="b">
        <v>0</v>
      </c>
      <c r="AC294" s="82" t="b">
        <v>0</v>
      </c>
      <c r="AD294" s="121" t="b">
        <v>0</v>
      </c>
      <c r="AE294" s="121" t="b">
        <v>0</v>
      </c>
      <c r="AF294" s="126" t="b">
        <v>0</v>
      </c>
      <c r="AG294" s="135" t="b">
        <v>0</v>
      </c>
      <c r="AH294" s="136"/>
      <c r="AI294" s="130"/>
    </row>
    <row r="295" spans="1:35" x14ac:dyDescent="0.25">
      <c r="A295" s="11">
        <f t="shared" si="22"/>
        <v>0</v>
      </c>
      <c r="B295" s="11">
        <f t="shared" si="23"/>
        <v>0</v>
      </c>
      <c r="C295" s="11">
        <f t="shared" si="24"/>
        <v>0</v>
      </c>
      <c r="D295" s="11">
        <f t="shared" si="25"/>
        <v>0</v>
      </c>
      <c r="E295" s="11"/>
      <c r="G295" s="46">
        <f t="shared" si="21"/>
        <v>0</v>
      </c>
      <c r="M295" s="14"/>
      <c r="Q295" s="82" t="b">
        <v>0</v>
      </c>
      <c r="R295" s="82" t="b">
        <v>0</v>
      </c>
      <c r="S295" s="82" t="b">
        <v>0</v>
      </c>
      <c r="T295" s="82" t="b">
        <v>0</v>
      </c>
      <c r="U295" s="82" t="b">
        <v>0</v>
      </c>
      <c r="V295" s="82" t="b">
        <v>0</v>
      </c>
      <c r="W295" s="82" t="b">
        <v>0</v>
      </c>
      <c r="X295" s="82" t="b">
        <v>0</v>
      </c>
      <c r="Y295" s="82" t="b">
        <v>0</v>
      </c>
      <c r="Z295" s="82" t="b">
        <v>0</v>
      </c>
      <c r="AA295" s="82" t="b">
        <v>0</v>
      </c>
      <c r="AB295" s="82" t="b">
        <v>0</v>
      </c>
      <c r="AC295" s="82" t="b">
        <v>0</v>
      </c>
      <c r="AD295" s="121" t="b">
        <v>0</v>
      </c>
      <c r="AE295" s="121" t="b">
        <v>0</v>
      </c>
      <c r="AF295" s="126" t="b">
        <v>0</v>
      </c>
      <c r="AG295" s="135" t="b">
        <v>0</v>
      </c>
      <c r="AH295" s="136"/>
      <c r="AI295" s="130"/>
    </row>
    <row r="296" spans="1:35" x14ac:dyDescent="0.25">
      <c r="A296" s="11">
        <f t="shared" si="22"/>
        <v>0</v>
      </c>
      <c r="B296" s="11">
        <f t="shared" si="23"/>
        <v>0</v>
      </c>
      <c r="C296" s="11">
        <f t="shared" si="24"/>
        <v>0</v>
      </c>
      <c r="D296" s="11">
        <f t="shared" si="25"/>
        <v>0</v>
      </c>
      <c r="E296" s="11"/>
      <c r="G296" s="46">
        <f t="shared" si="21"/>
        <v>0</v>
      </c>
      <c r="M296" s="14"/>
      <c r="Q296" s="82" t="b">
        <v>0</v>
      </c>
      <c r="R296" s="82" t="b">
        <v>0</v>
      </c>
      <c r="S296" s="82" t="b">
        <v>0</v>
      </c>
      <c r="T296" s="82" t="b">
        <v>0</v>
      </c>
      <c r="U296" s="82" t="b">
        <v>0</v>
      </c>
      <c r="V296" s="82" t="b">
        <v>0</v>
      </c>
      <c r="W296" s="82" t="b">
        <v>0</v>
      </c>
      <c r="X296" s="82" t="b">
        <v>0</v>
      </c>
      <c r="Y296" s="82" t="b">
        <v>0</v>
      </c>
      <c r="Z296" s="82" t="b">
        <v>0</v>
      </c>
      <c r="AA296" s="82" t="b">
        <v>0</v>
      </c>
      <c r="AB296" s="82" t="b">
        <v>0</v>
      </c>
      <c r="AC296" s="82" t="b">
        <v>0</v>
      </c>
      <c r="AD296" s="121" t="b">
        <v>0</v>
      </c>
      <c r="AE296" s="121" t="b">
        <v>0</v>
      </c>
      <c r="AF296" s="126" t="b">
        <v>0</v>
      </c>
      <c r="AG296" s="135" t="b">
        <v>0</v>
      </c>
      <c r="AH296" s="136"/>
      <c r="AI296" s="130"/>
    </row>
    <row r="297" spans="1:35" x14ac:dyDescent="0.25">
      <c r="A297" s="11">
        <f t="shared" si="22"/>
        <v>0</v>
      </c>
      <c r="B297" s="11">
        <f t="shared" si="23"/>
        <v>0</v>
      </c>
      <c r="C297" s="11">
        <f t="shared" si="24"/>
        <v>0</v>
      </c>
      <c r="D297" s="11">
        <f t="shared" si="25"/>
        <v>0</v>
      </c>
      <c r="E297" s="11"/>
      <c r="G297" s="46">
        <f t="shared" si="21"/>
        <v>0</v>
      </c>
      <c r="M297" s="14"/>
      <c r="Q297" s="82" t="b">
        <v>0</v>
      </c>
      <c r="R297" s="82" t="b">
        <v>0</v>
      </c>
      <c r="S297" s="82" t="b">
        <v>0</v>
      </c>
      <c r="T297" s="82" t="b">
        <v>0</v>
      </c>
      <c r="U297" s="82" t="b">
        <v>0</v>
      </c>
      <c r="V297" s="82" t="b">
        <v>0</v>
      </c>
      <c r="W297" s="82" t="b">
        <v>0</v>
      </c>
      <c r="X297" s="82" t="b">
        <v>0</v>
      </c>
      <c r="Y297" s="82" t="b">
        <v>0</v>
      </c>
      <c r="Z297" s="82" t="b">
        <v>0</v>
      </c>
      <c r="AA297" s="82" t="b">
        <v>0</v>
      </c>
      <c r="AB297" s="82" t="b">
        <v>0</v>
      </c>
      <c r="AC297" s="82" t="b">
        <v>0</v>
      </c>
      <c r="AD297" s="121" t="b">
        <v>0</v>
      </c>
      <c r="AE297" s="121" t="b">
        <v>0</v>
      </c>
      <c r="AF297" s="126" t="b">
        <v>0</v>
      </c>
      <c r="AG297" s="135" t="b">
        <v>0</v>
      </c>
      <c r="AH297" s="136"/>
      <c r="AI297" s="130"/>
    </row>
    <row r="298" spans="1:35" x14ac:dyDescent="0.25">
      <c r="A298" s="11">
        <f t="shared" si="22"/>
        <v>0</v>
      </c>
      <c r="B298" s="11">
        <f t="shared" si="23"/>
        <v>0</v>
      </c>
      <c r="C298" s="11">
        <f t="shared" si="24"/>
        <v>0</v>
      </c>
      <c r="D298" s="11">
        <f t="shared" si="25"/>
        <v>0</v>
      </c>
      <c r="E298" s="11"/>
      <c r="G298" s="46">
        <f t="shared" si="21"/>
        <v>0</v>
      </c>
      <c r="M298" s="14"/>
      <c r="Q298" s="82" t="b">
        <v>0</v>
      </c>
      <c r="R298" s="82" t="b">
        <v>0</v>
      </c>
      <c r="S298" s="82" t="b">
        <v>0</v>
      </c>
      <c r="T298" s="82" t="b">
        <v>0</v>
      </c>
      <c r="U298" s="82" t="b">
        <v>0</v>
      </c>
      <c r="V298" s="82" t="b">
        <v>0</v>
      </c>
      <c r="W298" s="82" t="b">
        <v>0</v>
      </c>
      <c r="X298" s="82" t="b">
        <v>0</v>
      </c>
      <c r="Y298" s="82" t="b">
        <v>0</v>
      </c>
      <c r="Z298" s="82" t="b">
        <v>0</v>
      </c>
      <c r="AA298" s="82" t="b">
        <v>0</v>
      </c>
      <c r="AB298" s="82" t="b">
        <v>0</v>
      </c>
      <c r="AC298" s="82" t="b">
        <v>0</v>
      </c>
      <c r="AD298" s="121" t="b">
        <v>0</v>
      </c>
      <c r="AE298" s="121" t="b">
        <v>0</v>
      </c>
      <c r="AF298" s="126" t="b">
        <v>0</v>
      </c>
      <c r="AG298" s="135" t="b">
        <v>0</v>
      </c>
      <c r="AH298" s="136"/>
      <c r="AI298" s="130"/>
    </row>
    <row r="299" spans="1:35" x14ac:dyDescent="0.25">
      <c r="A299" s="11">
        <f t="shared" si="22"/>
        <v>0</v>
      </c>
      <c r="B299" s="11">
        <f t="shared" si="23"/>
        <v>0</v>
      </c>
      <c r="C299" s="11">
        <f t="shared" si="24"/>
        <v>0</v>
      </c>
      <c r="D299" s="11">
        <f t="shared" si="25"/>
        <v>0</v>
      </c>
      <c r="E299" s="11"/>
      <c r="G299" s="46">
        <f t="shared" si="21"/>
        <v>0</v>
      </c>
      <c r="M299" s="14"/>
      <c r="Q299" s="82" t="b">
        <v>0</v>
      </c>
      <c r="R299" s="82" t="b">
        <v>0</v>
      </c>
      <c r="S299" s="82" t="b">
        <v>0</v>
      </c>
      <c r="T299" s="82" t="b">
        <v>0</v>
      </c>
      <c r="U299" s="82" t="b">
        <v>0</v>
      </c>
      <c r="V299" s="82" t="b">
        <v>0</v>
      </c>
      <c r="W299" s="82" t="b">
        <v>0</v>
      </c>
      <c r="X299" s="82" t="b">
        <v>0</v>
      </c>
      <c r="Y299" s="82" t="b">
        <v>0</v>
      </c>
      <c r="Z299" s="82" t="b">
        <v>0</v>
      </c>
      <c r="AA299" s="82" t="b">
        <v>0</v>
      </c>
      <c r="AB299" s="82" t="b">
        <v>0</v>
      </c>
      <c r="AC299" s="82" t="b">
        <v>0</v>
      </c>
      <c r="AD299" s="121" t="b">
        <v>0</v>
      </c>
      <c r="AE299" s="121" t="b">
        <v>0</v>
      </c>
      <c r="AF299" s="126" t="b">
        <v>0</v>
      </c>
      <c r="AG299" s="135" t="b">
        <v>0</v>
      </c>
      <c r="AH299" s="136"/>
      <c r="AI299" s="130"/>
    </row>
    <row r="300" spans="1:35" x14ac:dyDescent="0.25">
      <c r="A300" s="11">
        <f t="shared" si="22"/>
        <v>0</v>
      </c>
      <c r="B300" s="11">
        <f t="shared" si="23"/>
        <v>0</v>
      </c>
      <c r="C300" s="11">
        <f t="shared" si="24"/>
        <v>0</v>
      </c>
      <c r="D300" s="11">
        <f t="shared" si="25"/>
        <v>0</v>
      </c>
      <c r="G300" s="46">
        <f t="shared" si="21"/>
        <v>0</v>
      </c>
      <c r="Q300" s="82" t="b">
        <v>0</v>
      </c>
      <c r="R300" s="82" t="b">
        <v>0</v>
      </c>
      <c r="S300" s="82" t="b">
        <v>0</v>
      </c>
      <c r="T300" s="82" t="b">
        <v>0</v>
      </c>
      <c r="U300" s="82" t="b">
        <v>0</v>
      </c>
      <c r="V300" s="82" t="b">
        <v>0</v>
      </c>
      <c r="W300" s="82" t="b">
        <v>0</v>
      </c>
      <c r="X300" s="82" t="b">
        <v>0</v>
      </c>
      <c r="Y300" s="82" t="b">
        <v>0</v>
      </c>
      <c r="Z300" s="82" t="b">
        <v>0</v>
      </c>
      <c r="AA300" s="82" t="b">
        <v>0</v>
      </c>
      <c r="AB300" s="82" t="b">
        <v>0</v>
      </c>
      <c r="AC300" s="82" t="b">
        <v>0</v>
      </c>
      <c r="AD300" s="121" t="b">
        <v>0</v>
      </c>
      <c r="AE300" s="121" t="b">
        <v>0</v>
      </c>
      <c r="AF300" s="126" t="b">
        <v>0</v>
      </c>
      <c r="AG300" s="135" t="b">
        <v>0</v>
      </c>
      <c r="AH300" s="136"/>
      <c r="AI300" s="130"/>
    </row>
    <row r="301" spans="1:35" x14ac:dyDescent="0.25">
      <c r="A301" s="11">
        <f t="shared" si="22"/>
        <v>0</v>
      </c>
      <c r="B301" s="11">
        <f t="shared" si="23"/>
        <v>0</v>
      </c>
      <c r="C301" s="11">
        <f t="shared" si="24"/>
        <v>0</v>
      </c>
      <c r="D301" s="11">
        <f t="shared" si="25"/>
        <v>0</v>
      </c>
      <c r="G301" s="46">
        <f t="shared" si="21"/>
        <v>0</v>
      </c>
      <c r="Q301" s="82" t="b">
        <v>0</v>
      </c>
      <c r="R301" s="82" t="b">
        <v>0</v>
      </c>
      <c r="S301" s="82" t="b">
        <v>0</v>
      </c>
      <c r="T301" s="82" t="b">
        <v>0</v>
      </c>
      <c r="U301" s="82" t="b">
        <v>0</v>
      </c>
      <c r="V301" s="82" t="b">
        <v>0</v>
      </c>
      <c r="W301" s="82" t="b">
        <v>0</v>
      </c>
      <c r="X301" s="82" t="b">
        <v>0</v>
      </c>
      <c r="Y301" s="82" t="b">
        <v>0</v>
      </c>
      <c r="Z301" s="82" t="b">
        <v>0</v>
      </c>
      <c r="AA301" s="82" t="b">
        <v>0</v>
      </c>
      <c r="AB301" s="82" t="b">
        <v>0</v>
      </c>
      <c r="AC301" s="82" t="b">
        <v>0</v>
      </c>
      <c r="AD301" s="121" t="b">
        <v>0</v>
      </c>
      <c r="AE301" s="121" t="b">
        <v>0</v>
      </c>
      <c r="AF301" s="126" t="b">
        <v>0</v>
      </c>
      <c r="AG301" s="135" t="b">
        <v>0</v>
      </c>
      <c r="AH301" s="136"/>
      <c r="AI301" s="130"/>
    </row>
    <row r="302" spans="1:35" x14ac:dyDescent="0.25">
      <c r="A302" s="11">
        <f t="shared" si="22"/>
        <v>0</v>
      </c>
      <c r="B302" s="11">
        <f t="shared" si="23"/>
        <v>0</v>
      </c>
      <c r="C302" s="11">
        <f t="shared" si="24"/>
        <v>0</v>
      </c>
      <c r="D302" s="11">
        <f t="shared" si="25"/>
        <v>0</v>
      </c>
      <c r="G302" s="46">
        <f t="shared" si="21"/>
        <v>0</v>
      </c>
      <c r="Q302" s="82" t="b">
        <v>0</v>
      </c>
      <c r="R302" s="82" t="b">
        <v>0</v>
      </c>
      <c r="S302" s="82" t="b">
        <v>0</v>
      </c>
      <c r="T302" s="82" t="b">
        <v>0</v>
      </c>
      <c r="U302" s="82" t="b">
        <v>0</v>
      </c>
      <c r="V302" s="82" t="b">
        <v>0</v>
      </c>
      <c r="W302" s="82" t="b">
        <v>0</v>
      </c>
      <c r="X302" s="82" t="b">
        <v>0</v>
      </c>
      <c r="Y302" s="82" t="b">
        <v>0</v>
      </c>
      <c r="Z302" s="82" t="b">
        <v>0</v>
      </c>
      <c r="AA302" s="82" t="b">
        <v>0</v>
      </c>
      <c r="AB302" s="82" t="b">
        <v>0</v>
      </c>
      <c r="AC302" s="82" t="b">
        <v>0</v>
      </c>
      <c r="AD302" s="121" t="b">
        <v>0</v>
      </c>
      <c r="AE302" s="121" t="b">
        <v>0</v>
      </c>
      <c r="AF302" s="126" t="b">
        <v>0</v>
      </c>
      <c r="AG302" s="135" t="b">
        <v>0</v>
      </c>
      <c r="AH302" s="136"/>
      <c r="AI302" s="130"/>
    </row>
    <row r="303" spans="1:35" x14ac:dyDescent="0.25">
      <c r="A303" s="11">
        <f t="shared" si="22"/>
        <v>0</v>
      </c>
      <c r="B303" s="11">
        <f t="shared" si="23"/>
        <v>0</v>
      </c>
      <c r="C303" s="11">
        <f t="shared" si="24"/>
        <v>0</v>
      </c>
      <c r="D303" s="11">
        <f t="shared" si="25"/>
        <v>0</v>
      </c>
      <c r="G303" s="46">
        <f t="shared" si="21"/>
        <v>0</v>
      </c>
      <c r="Q303" s="82" t="b">
        <v>0</v>
      </c>
      <c r="R303" s="82" t="b">
        <v>0</v>
      </c>
      <c r="S303" s="82" t="b">
        <v>0</v>
      </c>
      <c r="T303" s="82" t="b">
        <v>0</v>
      </c>
      <c r="U303" s="82" t="b">
        <v>0</v>
      </c>
      <c r="V303" s="82" t="b">
        <v>0</v>
      </c>
      <c r="W303" s="82" t="b">
        <v>0</v>
      </c>
      <c r="X303" s="82" t="b">
        <v>0</v>
      </c>
      <c r="Y303" s="82" t="b">
        <v>0</v>
      </c>
      <c r="Z303" s="82" t="b">
        <v>0</v>
      </c>
      <c r="AA303" s="82" t="b">
        <v>0</v>
      </c>
      <c r="AB303" s="82" t="b">
        <v>0</v>
      </c>
      <c r="AC303" s="82" t="b">
        <v>0</v>
      </c>
      <c r="AD303" s="121" t="b">
        <v>0</v>
      </c>
      <c r="AE303" s="121" t="b">
        <v>0</v>
      </c>
      <c r="AF303" s="126" t="b">
        <v>0</v>
      </c>
      <c r="AG303" s="135" t="b">
        <v>0</v>
      </c>
      <c r="AH303" s="136"/>
      <c r="AI303" s="130"/>
    </row>
    <row r="304" spans="1:35" x14ac:dyDescent="0.25">
      <c r="A304" s="11">
        <f t="shared" si="22"/>
        <v>0</v>
      </c>
      <c r="B304" s="11">
        <f t="shared" si="23"/>
        <v>0</v>
      </c>
      <c r="C304" s="11">
        <f t="shared" si="24"/>
        <v>0</v>
      </c>
      <c r="D304" s="11">
        <f t="shared" si="25"/>
        <v>0</v>
      </c>
      <c r="G304" s="46">
        <f t="shared" si="21"/>
        <v>0</v>
      </c>
      <c r="Q304" s="82" t="b">
        <v>0</v>
      </c>
      <c r="R304" s="82" t="b">
        <v>0</v>
      </c>
      <c r="S304" s="82" t="b">
        <v>0</v>
      </c>
      <c r="T304" s="82" t="b">
        <v>0</v>
      </c>
      <c r="U304" s="82" t="b">
        <v>0</v>
      </c>
      <c r="V304" s="82" t="b">
        <v>0</v>
      </c>
      <c r="W304" s="82" t="b">
        <v>0</v>
      </c>
      <c r="X304" s="82" t="b">
        <v>0</v>
      </c>
      <c r="Y304" s="82" t="b">
        <v>0</v>
      </c>
      <c r="Z304" s="82" t="b">
        <v>0</v>
      </c>
      <c r="AA304" s="82" t="b">
        <v>0</v>
      </c>
      <c r="AB304" s="82" t="b">
        <v>0</v>
      </c>
      <c r="AC304" s="82" t="b">
        <v>0</v>
      </c>
      <c r="AD304" s="121" t="b">
        <v>0</v>
      </c>
      <c r="AE304" s="121" t="b">
        <v>0</v>
      </c>
      <c r="AF304" s="126" t="b">
        <v>0</v>
      </c>
      <c r="AG304" s="135" t="b">
        <v>0</v>
      </c>
      <c r="AH304" s="136"/>
      <c r="AI304" s="130"/>
    </row>
    <row r="305" spans="1:35" x14ac:dyDescent="0.25">
      <c r="A305" s="11">
        <f t="shared" si="22"/>
        <v>0</v>
      </c>
      <c r="B305" s="11">
        <f t="shared" si="23"/>
        <v>0</v>
      </c>
      <c r="C305" s="11">
        <f t="shared" si="24"/>
        <v>0</v>
      </c>
      <c r="D305" s="11">
        <f t="shared" si="25"/>
        <v>0</v>
      </c>
      <c r="G305" s="46">
        <f t="shared" si="21"/>
        <v>0</v>
      </c>
      <c r="Q305" s="82" t="b">
        <v>0</v>
      </c>
      <c r="R305" s="82" t="b">
        <v>0</v>
      </c>
      <c r="S305" s="82" t="b">
        <v>0</v>
      </c>
      <c r="T305" s="82" t="b">
        <v>0</v>
      </c>
      <c r="U305" s="82" t="b">
        <v>0</v>
      </c>
      <c r="V305" s="82" t="b">
        <v>0</v>
      </c>
      <c r="W305" s="82" t="b">
        <v>0</v>
      </c>
      <c r="X305" s="82" t="b">
        <v>0</v>
      </c>
      <c r="Y305" s="82" t="b">
        <v>0</v>
      </c>
      <c r="Z305" s="82" t="b">
        <v>0</v>
      </c>
      <c r="AA305" s="82" t="b">
        <v>0</v>
      </c>
      <c r="AB305" s="82" t="b">
        <v>0</v>
      </c>
      <c r="AC305" s="82" t="b">
        <v>0</v>
      </c>
      <c r="AD305" s="121" t="b">
        <v>0</v>
      </c>
      <c r="AE305" s="121" t="b">
        <v>0</v>
      </c>
      <c r="AF305" s="126" t="b">
        <v>0</v>
      </c>
      <c r="AG305" s="135" t="b">
        <v>0</v>
      </c>
      <c r="AH305" s="136"/>
      <c r="AI305" s="130"/>
    </row>
    <row r="306" spans="1:35" x14ac:dyDescent="0.25">
      <c r="A306" s="11">
        <f t="shared" si="22"/>
        <v>0</v>
      </c>
      <c r="B306" s="11">
        <f t="shared" si="23"/>
        <v>0</v>
      </c>
      <c r="C306" s="11">
        <f t="shared" si="24"/>
        <v>0</v>
      </c>
      <c r="D306" s="11">
        <f t="shared" si="25"/>
        <v>0</v>
      </c>
      <c r="G306" s="46">
        <f t="shared" si="21"/>
        <v>0</v>
      </c>
      <c r="Q306" s="82" t="b">
        <v>0</v>
      </c>
      <c r="R306" s="82" t="b">
        <v>0</v>
      </c>
      <c r="S306" s="82" t="b">
        <v>0</v>
      </c>
      <c r="T306" s="82" t="b">
        <v>0</v>
      </c>
      <c r="U306" s="82" t="b">
        <v>0</v>
      </c>
      <c r="V306" s="82" t="b">
        <v>0</v>
      </c>
      <c r="W306" s="82" t="b">
        <v>0</v>
      </c>
      <c r="X306" s="82" t="b">
        <v>0</v>
      </c>
      <c r="Y306" s="82" t="b">
        <v>0</v>
      </c>
      <c r="Z306" s="82" t="b">
        <v>0</v>
      </c>
      <c r="AA306" s="82" t="b">
        <v>0</v>
      </c>
      <c r="AB306" s="82" t="b">
        <v>0</v>
      </c>
      <c r="AC306" s="82" t="b">
        <v>0</v>
      </c>
      <c r="AD306" s="121" t="b">
        <v>0</v>
      </c>
      <c r="AE306" s="121" t="b">
        <v>0</v>
      </c>
      <c r="AF306" s="126" t="b">
        <v>0</v>
      </c>
      <c r="AG306" s="135" t="b">
        <v>0</v>
      </c>
      <c r="AH306" s="136"/>
      <c r="AI306" s="130"/>
    </row>
    <row r="307" spans="1:35" x14ac:dyDescent="0.25">
      <c r="A307" s="11">
        <f t="shared" si="22"/>
        <v>0</v>
      </c>
      <c r="B307" s="11">
        <f t="shared" si="23"/>
        <v>0</v>
      </c>
      <c r="C307" s="11">
        <f t="shared" si="24"/>
        <v>0</v>
      </c>
      <c r="D307" s="11">
        <f t="shared" si="25"/>
        <v>0</v>
      </c>
      <c r="G307" s="46">
        <f t="shared" si="21"/>
        <v>0</v>
      </c>
      <c r="Q307" s="82" t="b">
        <v>0</v>
      </c>
      <c r="R307" s="82" t="b">
        <v>0</v>
      </c>
      <c r="S307" s="82" t="b">
        <v>0</v>
      </c>
      <c r="T307" s="82" t="b">
        <v>0</v>
      </c>
      <c r="U307" s="82" t="b">
        <v>0</v>
      </c>
      <c r="V307" s="82" t="b">
        <v>0</v>
      </c>
      <c r="W307" s="82" t="b">
        <v>0</v>
      </c>
      <c r="X307" s="82" t="b">
        <v>0</v>
      </c>
      <c r="Y307" s="82" t="b">
        <v>0</v>
      </c>
      <c r="Z307" s="82" t="b">
        <v>0</v>
      </c>
      <c r="AA307" s="82" t="b">
        <v>0</v>
      </c>
      <c r="AB307" s="82" t="b">
        <v>0</v>
      </c>
      <c r="AC307" s="82" t="b">
        <v>0</v>
      </c>
      <c r="AD307" s="121" t="b">
        <v>0</v>
      </c>
      <c r="AE307" s="121" t="b">
        <v>0</v>
      </c>
      <c r="AF307" s="126" t="b">
        <v>0</v>
      </c>
      <c r="AG307" s="135" t="b">
        <v>0</v>
      </c>
      <c r="AH307" s="136"/>
      <c r="AI307" s="130"/>
    </row>
    <row r="308" spans="1:35" x14ac:dyDescent="0.25">
      <c r="A308" s="11">
        <f t="shared" si="22"/>
        <v>0</v>
      </c>
      <c r="B308" s="11">
        <f t="shared" si="23"/>
        <v>0</v>
      </c>
      <c r="C308" s="11">
        <f t="shared" si="24"/>
        <v>0</v>
      </c>
      <c r="D308" s="11">
        <f t="shared" si="25"/>
        <v>0</v>
      </c>
      <c r="G308" s="46">
        <f t="shared" si="21"/>
        <v>0</v>
      </c>
      <c r="Q308" s="82" t="b">
        <v>0</v>
      </c>
      <c r="R308" s="82" t="b">
        <v>0</v>
      </c>
      <c r="S308" s="82" t="b">
        <v>0</v>
      </c>
      <c r="T308" s="82" t="b">
        <v>0</v>
      </c>
      <c r="U308" s="82" t="b">
        <v>0</v>
      </c>
      <c r="V308" s="82" t="b">
        <v>0</v>
      </c>
      <c r="W308" s="82" t="b">
        <v>0</v>
      </c>
      <c r="X308" s="82" t="b">
        <v>0</v>
      </c>
      <c r="Y308" s="82" t="b">
        <v>0</v>
      </c>
      <c r="Z308" s="82" t="b">
        <v>0</v>
      </c>
      <c r="AA308" s="82" t="b">
        <v>0</v>
      </c>
      <c r="AB308" s="82" t="b">
        <v>0</v>
      </c>
      <c r="AC308" s="82" t="b">
        <v>0</v>
      </c>
      <c r="AD308" s="121" t="b">
        <v>0</v>
      </c>
      <c r="AE308" s="121" t="b">
        <v>0</v>
      </c>
      <c r="AF308" s="126" t="b">
        <v>0</v>
      </c>
      <c r="AG308" s="135" t="b">
        <v>0</v>
      </c>
      <c r="AH308" s="136"/>
      <c r="AI308" s="130"/>
    </row>
    <row r="309" spans="1:35" x14ac:dyDescent="0.25">
      <c r="A309" s="11">
        <f t="shared" si="22"/>
        <v>0</v>
      </c>
      <c r="B309" s="11">
        <f t="shared" si="23"/>
        <v>0</v>
      </c>
      <c r="C309" s="11">
        <f t="shared" si="24"/>
        <v>0</v>
      </c>
      <c r="D309" s="11">
        <f t="shared" si="25"/>
        <v>0</v>
      </c>
      <c r="G309" s="46">
        <f t="shared" si="21"/>
        <v>0</v>
      </c>
      <c r="Q309" s="82" t="b">
        <v>0</v>
      </c>
      <c r="R309" s="82" t="b">
        <v>0</v>
      </c>
      <c r="S309" s="82" t="b">
        <v>0</v>
      </c>
      <c r="T309" s="82" t="b">
        <v>0</v>
      </c>
      <c r="U309" s="82" t="b">
        <v>0</v>
      </c>
      <c r="V309" s="82" t="b">
        <v>0</v>
      </c>
      <c r="W309" s="82" t="b">
        <v>0</v>
      </c>
      <c r="X309" s="82" t="b">
        <v>0</v>
      </c>
      <c r="Y309" s="82" t="b">
        <v>0</v>
      </c>
      <c r="Z309" s="82" t="b">
        <v>0</v>
      </c>
      <c r="AA309" s="82" t="b">
        <v>0</v>
      </c>
      <c r="AB309" s="82" t="b">
        <v>0</v>
      </c>
      <c r="AC309" s="82" t="b">
        <v>0</v>
      </c>
      <c r="AD309" s="121" t="b">
        <v>0</v>
      </c>
      <c r="AE309" s="121" t="b">
        <v>0</v>
      </c>
      <c r="AF309" s="126" t="b">
        <v>0</v>
      </c>
      <c r="AG309" s="135" t="b">
        <v>0</v>
      </c>
      <c r="AH309" s="136"/>
      <c r="AI309" s="130"/>
    </row>
    <row r="310" spans="1:35" x14ac:dyDescent="0.25">
      <c r="A310" s="11">
        <f t="shared" si="22"/>
        <v>0</v>
      </c>
      <c r="B310" s="11">
        <f t="shared" si="23"/>
        <v>0</v>
      </c>
      <c r="C310" s="11">
        <f t="shared" si="24"/>
        <v>0</v>
      </c>
      <c r="D310" s="11">
        <f t="shared" si="25"/>
        <v>0</v>
      </c>
      <c r="G310" s="46">
        <f t="shared" si="21"/>
        <v>0</v>
      </c>
      <c r="Q310" s="82" t="b">
        <v>0</v>
      </c>
      <c r="R310" s="82" t="b">
        <v>0</v>
      </c>
      <c r="S310" s="82" t="b">
        <v>0</v>
      </c>
      <c r="T310" s="82" t="b">
        <v>0</v>
      </c>
      <c r="U310" s="82" t="b">
        <v>0</v>
      </c>
      <c r="V310" s="82" t="b">
        <v>0</v>
      </c>
      <c r="W310" s="82" t="b">
        <v>0</v>
      </c>
      <c r="X310" s="82" t="b">
        <v>0</v>
      </c>
      <c r="Y310" s="82" t="b">
        <v>0</v>
      </c>
      <c r="Z310" s="82" t="b">
        <v>0</v>
      </c>
      <c r="AA310" s="82" t="b">
        <v>0</v>
      </c>
      <c r="AB310" s="82" t="b">
        <v>0</v>
      </c>
      <c r="AC310" s="82" t="b">
        <v>0</v>
      </c>
      <c r="AD310" s="121" t="b">
        <v>0</v>
      </c>
      <c r="AE310" s="121" t="b">
        <v>0</v>
      </c>
      <c r="AF310" s="126" t="b">
        <v>0</v>
      </c>
      <c r="AG310" s="135" t="b">
        <v>0</v>
      </c>
      <c r="AH310" s="136"/>
      <c r="AI310" s="130"/>
    </row>
    <row r="311" spans="1:35" x14ac:dyDescent="0.25">
      <c r="A311" s="11">
        <f t="shared" si="22"/>
        <v>0</v>
      </c>
      <c r="B311" s="11">
        <f t="shared" si="23"/>
        <v>0</v>
      </c>
      <c r="C311" s="11">
        <f t="shared" si="24"/>
        <v>0</v>
      </c>
      <c r="D311" s="11">
        <f t="shared" si="25"/>
        <v>0</v>
      </c>
      <c r="G311" s="46">
        <f t="shared" si="21"/>
        <v>0</v>
      </c>
      <c r="Q311" s="82" t="b">
        <v>0</v>
      </c>
      <c r="R311" s="82" t="b">
        <v>0</v>
      </c>
      <c r="S311" s="82" t="b">
        <v>0</v>
      </c>
      <c r="T311" s="82" t="b">
        <v>0</v>
      </c>
      <c r="U311" s="82" t="b">
        <v>0</v>
      </c>
      <c r="V311" s="82" t="b">
        <v>0</v>
      </c>
      <c r="W311" s="82" t="b">
        <v>0</v>
      </c>
      <c r="X311" s="82" t="b">
        <v>0</v>
      </c>
      <c r="Y311" s="82" t="b">
        <v>0</v>
      </c>
      <c r="Z311" s="82" t="b">
        <v>0</v>
      </c>
      <c r="AA311" s="82" t="b">
        <v>0</v>
      </c>
      <c r="AB311" s="82" t="b">
        <v>0</v>
      </c>
      <c r="AC311" s="82" t="b">
        <v>0</v>
      </c>
      <c r="AD311" s="121" t="b">
        <v>0</v>
      </c>
      <c r="AE311" s="121" t="b">
        <v>0</v>
      </c>
      <c r="AF311" s="126" t="b">
        <v>0</v>
      </c>
      <c r="AG311" s="135" t="b">
        <v>0</v>
      </c>
      <c r="AH311" s="136"/>
      <c r="AI311" s="130"/>
    </row>
    <row r="312" spans="1:35" x14ac:dyDescent="0.25">
      <c r="A312" s="11">
        <f t="shared" si="22"/>
        <v>0</v>
      </c>
      <c r="B312" s="11">
        <f t="shared" si="23"/>
        <v>0</v>
      </c>
      <c r="C312" s="11">
        <f t="shared" si="24"/>
        <v>0</v>
      </c>
      <c r="D312" s="11">
        <f t="shared" si="25"/>
        <v>0</v>
      </c>
      <c r="G312" s="46">
        <f t="shared" si="21"/>
        <v>0</v>
      </c>
      <c r="Q312" s="82" t="b">
        <v>0</v>
      </c>
      <c r="R312" s="82" t="b">
        <v>0</v>
      </c>
      <c r="S312" s="82" t="b">
        <v>0</v>
      </c>
      <c r="T312" s="82" t="b">
        <v>0</v>
      </c>
      <c r="U312" s="82" t="b">
        <v>0</v>
      </c>
      <c r="V312" s="82" t="b">
        <v>0</v>
      </c>
      <c r="W312" s="82" t="b">
        <v>0</v>
      </c>
      <c r="X312" s="82" t="b">
        <v>0</v>
      </c>
      <c r="Y312" s="82" t="b">
        <v>0</v>
      </c>
      <c r="Z312" s="82" t="b">
        <v>0</v>
      </c>
      <c r="AA312" s="82" t="b">
        <v>0</v>
      </c>
      <c r="AB312" s="82" t="b">
        <v>0</v>
      </c>
      <c r="AC312" s="82" t="b">
        <v>0</v>
      </c>
      <c r="AD312" s="121" t="b">
        <v>0</v>
      </c>
      <c r="AE312" s="121" t="b">
        <v>0</v>
      </c>
      <c r="AF312" s="126" t="b">
        <v>0</v>
      </c>
      <c r="AG312" s="135" t="b">
        <v>0</v>
      </c>
      <c r="AH312" s="136"/>
      <c r="AI312" s="130"/>
    </row>
    <row r="313" spans="1:35" x14ac:dyDescent="0.25">
      <c r="A313" s="11">
        <f t="shared" si="22"/>
        <v>0</v>
      </c>
      <c r="B313" s="11">
        <f t="shared" si="23"/>
        <v>0</v>
      </c>
      <c r="C313" s="11">
        <f t="shared" si="24"/>
        <v>0</v>
      </c>
      <c r="D313" s="11">
        <f t="shared" si="25"/>
        <v>0</v>
      </c>
      <c r="G313" s="46">
        <f t="shared" si="21"/>
        <v>0</v>
      </c>
      <c r="Q313" s="82" t="b">
        <v>0</v>
      </c>
      <c r="R313" s="82" t="b">
        <v>0</v>
      </c>
      <c r="S313" s="82" t="b">
        <v>0</v>
      </c>
      <c r="T313" s="82" t="b">
        <v>0</v>
      </c>
      <c r="U313" s="82" t="b">
        <v>0</v>
      </c>
      <c r="V313" s="82" t="b">
        <v>0</v>
      </c>
      <c r="W313" s="82" t="b">
        <v>0</v>
      </c>
      <c r="X313" s="82" t="b">
        <v>0</v>
      </c>
      <c r="Y313" s="82" t="b">
        <v>0</v>
      </c>
      <c r="Z313" s="82" t="b">
        <v>0</v>
      </c>
      <c r="AA313" s="82" t="b">
        <v>0</v>
      </c>
      <c r="AB313" s="82" t="b">
        <v>0</v>
      </c>
      <c r="AC313" s="82" t="b">
        <v>0</v>
      </c>
      <c r="AD313" s="121" t="b">
        <v>0</v>
      </c>
      <c r="AE313" s="121" t="b">
        <v>0</v>
      </c>
      <c r="AF313" s="126" t="b">
        <v>0</v>
      </c>
      <c r="AG313" s="135" t="b">
        <v>0</v>
      </c>
      <c r="AH313" s="136"/>
      <c r="AI313" s="130"/>
    </row>
    <row r="314" spans="1:35" x14ac:dyDescent="0.25">
      <c r="A314" s="11">
        <f t="shared" si="22"/>
        <v>0</v>
      </c>
      <c r="B314" s="11">
        <f t="shared" si="23"/>
        <v>0</v>
      </c>
      <c r="C314" s="11">
        <f t="shared" si="24"/>
        <v>0</v>
      </c>
      <c r="D314" s="11">
        <f t="shared" si="25"/>
        <v>0</v>
      </c>
      <c r="G314" s="46">
        <f t="shared" si="21"/>
        <v>0</v>
      </c>
      <c r="Q314" s="82" t="b">
        <v>0</v>
      </c>
      <c r="R314" s="82" t="b">
        <v>0</v>
      </c>
      <c r="S314" s="82" t="b">
        <v>0</v>
      </c>
      <c r="T314" s="82" t="b">
        <v>0</v>
      </c>
      <c r="U314" s="82" t="b">
        <v>0</v>
      </c>
      <c r="V314" s="82" t="b">
        <v>0</v>
      </c>
      <c r="W314" s="82" t="b">
        <v>0</v>
      </c>
      <c r="X314" s="82" t="b">
        <v>0</v>
      </c>
      <c r="Y314" s="82" t="b">
        <v>0</v>
      </c>
      <c r="Z314" s="82" t="b">
        <v>0</v>
      </c>
      <c r="AA314" s="82" t="b">
        <v>0</v>
      </c>
      <c r="AB314" s="82" t="b">
        <v>0</v>
      </c>
      <c r="AC314" s="82" t="b">
        <v>0</v>
      </c>
      <c r="AD314" s="121" t="b">
        <v>0</v>
      </c>
      <c r="AE314" s="121" t="b">
        <v>0</v>
      </c>
      <c r="AF314" s="126" t="b">
        <v>0</v>
      </c>
      <c r="AG314" s="135" t="b">
        <v>0</v>
      </c>
      <c r="AH314" s="136"/>
      <c r="AI314" s="130"/>
    </row>
    <row r="315" spans="1:35" x14ac:dyDescent="0.25">
      <c r="A315" s="11">
        <f t="shared" si="22"/>
        <v>0</v>
      </c>
      <c r="B315" s="11">
        <f t="shared" si="23"/>
        <v>0</v>
      </c>
      <c r="C315" s="11">
        <f t="shared" si="24"/>
        <v>0</v>
      </c>
      <c r="D315" s="11">
        <f t="shared" si="25"/>
        <v>0</v>
      </c>
      <c r="G315" s="46">
        <f t="shared" si="21"/>
        <v>0</v>
      </c>
      <c r="Q315" s="82" t="b">
        <v>0</v>
      </c>
      <c r="R315" s="82" t="b">
        <v>0</v>
      </c>
      <c r="S315" s="82" t="b">
        <v>0</v>
      </c>
      <c r="T315" s="82" t="b">
        <v>0</v>
      </c>
      <c r="U315" s="82" t="b">
        <v>0</v>
      </c>
      <c r="V315" s="82" t="b">
        <v>0</v>
      </c>
      <c r="W315" s="82" t="b">
        <v>0</v>
      </c>
      <c r="X315" s="82" t="b">
        <v>0</v>
      </c>
      <c r="Y315" s="82" t="b">
        <v>0</v>
      </c>
      <c r="Z315" s="82" t="b">
        <v>0</v>
      </c>
      <c r="AA315" s="82" t="b">
        <v>0</v>
      </c>
      <c r="AB315" s="82" t="b">
        <v>0</v>
      </c>
      <c r="AC315" s="82" t="b">
        <v>0</v>
      </c>
      <c r="AD315" s="121" t="b">
        <v>0</v>
      </c>
      <c r="AE315" s="121" t="b">
        <v>0</v>
      </c>
      <c r="AF315" s="126" t="b">
        <v>0</v>
      </c>
      <c r="AG315" s="135" t="b">
        <v>0</v>
      </c>
      <c r="AH315" s="136"/>
      <c r="AI315" s="130"/>
    </row>
    <row r="316" spans="1:35" x14ac:dyDescent="0.25">
      <c r="A316" s="11">
        <f t="shared" si="22"/>
        <v>0</v>
      </c>
      <c r="B316" s="11">
        <f t="shared" si="23"/>
        <v>0</v>
      </c>
      <c r="C316" s="11">
        <f t="shared" si="24"/>
        <v>0</v>
      </c>
      <c r="D316" s="11">
        <f t="shared" si="25"/>
        <v>0</v>
      </c>
      <c r="G316" s="46">
        <f t="shared" si="21"/>
        <v>0</v>
      </c>
      <c r="Q316" s="82" t="b">
        <v>0</v>
      </c>
      <c r="R316" s="82" t="b">
        <v>0</v>
      </c>
      <c r="S316" s="82" t="b">
        <v>0</v>
      </c>
      <c r="T316" s="82" t="b">
        <v>0</v>
      </c>
      <c r="U316" s="82" t="b">
        <v>0</v>
      </c>
      <c r="V316" s="82" t="b">
        <v>0</v>
      </c>
      <c r="W316" s="82" t="b">
        <v>0</v>
      </c>
      <c r="X316" s="82" t="b">
        <v>0</v>
      </c>
      <c r="Y316" s="82" t="b">
        <v>0</v>
      </c>
      <c r="Z316" s="82" t="b">
        <v>0</v>
      </c>
      <c r="AA316" s="82" t="b">
        <v>0</v>
      </c>
      <c r="AB316" s="82" t="b">
        <v>0</v>
      </c>
      <c r="AC316" s="82" t="b">
        <v>0</v>
      </c>
      <c r="AD316" s="121" t="b">
        <v>0</v>
      </c>
      <c r="AE316" s="121" t="b">
        <v>0</v>
      </c>
      <c r="AF316" s="126" t="b">
        <v>0</v>
      </c>
      <c r="AG316" s="135" t="b">
        <v>0</v>
      </c>
      <c r="AH316" s="136"/>
      <c r="AI316" s="130"/>
    </row>
    <row r="317" spans="1:35" x14ac:dyDescent="0.25">
      <c r="A317" s="11">
        <f t="shared" si="22"/>
        <v>0</v>
      </c>
      <c r="B317" s="11">
        <f t="shared" si="23"/>
        <v>0</v>
      </c>
      <c r="C317" s="11">
        <f t="shared" si="24"/>
        <v>0</v>
      </c>
      <c r="D317" s="11">
        <f t="shared" si="25"/>
        <v>0</v>
      </c>
      <c r="G317" s="46">
        <f t="shared" si="21"/>
        <v>0</v>
      </c>
      <c r="Q317" s="82" t="b">
        <v>0</v>
      </c>
      <c r="R317" s="82" t="b">
        <v>0</v>
      </c>
      <c r="S317" s="82" t="b">
        <v>0</v>
      </c>
      <c r="T317" s="82" t="b">
        <v>0</v>
      </c>
      <c r="U317" s="82" t="b">
        <v>0</v>
      </c>
      <c r="V317" s="82" t="b">
        <v>0</v>
      </c>
      <c r="W317" s="82" t="b">
        <v>0</v>
      </c>
      <c r="X317" s="82" t="b">
        <v>0</v>
      </c>
      <c r="Y317" s="82" t="b">
        <v>0</v>
      </c>
      <c r="Z317" s="82" t="b">
        <v>0</v>
      </c>
      <c r="AA317" s="82" t="b">
        <v>0</v>
      </c>
      <c r="AB317" s="82" t="b">
        <v>0</v>
      </c>
      <c r="AC317" s="82" t="b">
        <v>0</v>
      </c>
      <c r="AD317" s="121" t="b">
        <v>0</v>
      </c>
      <c r="AE317" s="121" t="b">
        <v>0</v>
      </c>
      <c r="AF317" s="126" t="b">
        <v>0</v>
      </c>
      <c r="AG317" s="135" t="b">
        <v>0</v>
      </c>
      <c r="AH317" s="136"/>
      <c r="AI317" s="130"/>
    </row>
    <row r="318" spans="1:35" x14ac:dyDescent="0.25">
      <c r="A318" s="11">
        <f t="shared" si="22"/>
        <v>0</v>
      </c>
      <c r="B318" s="11">
        <f t="shared" si="23"/>
        <v>0</v>
      </c>
      <c r="C318" s="11">
        <f t="shared" si="24"/>
        <v>0</v>
      </c>
      <c r="D318" s="11">
        <f t="shared" si="25"/>
        <v>0</v>
      </c>
      <c r="G318" s="46">
        <f t="shared" si="21"/>
        <v>0</v>
      </c>
      <c r="Q318" s="82" t="b">
        <v>0</v>
      </c>
      <c r="R318" s="82" t="b">
        <v>0</v>
      </c>
      <c r="S318" s="82" t="b">
        <v>0</v>
      </c>
      <c r="T318" s="82" t="b">
        <v>0</v>
      </c>
      <c r="U318" s="82" t="b">
        <v>0</v>
      </c>
      <c r="V318" s="82" t="b">
        <v>0</v>
      </c>
      <c r="W318" s="82" t="b">
        <v>0</v>
      </c>
      <c r="X318" s="82" t="b">
        <v>0</v>
      </c>
      <c r="Y318" s="82" t="b">
        <v>0</v>
      </c>
      <c r="Z318" s="82" t="b">
        <v>0</v>
      </c>
      <c r="AA318" s="82" t="b">
        <v>0</v>
      </c>
      <c r="AB318" s="82" t="b">
        <v>0</v>
      </c>
      <c r="AC318" s="82" t="b">
        <v>0</v>
      </c>
      <c r="AD318" s="121" t="b">
        <v>0</v>
      </c>
      <c r="AE318" s="121" t="b">
        <v>0</v>
      </c>
      <c r="AF318" s="126" t="b">
        <v>0</v>
      </c>
      <c r="AG318" s="135" t="b">
        <v>0</v>
      </c>
      <c r="AH318" s="136"/>
      <c r="AI318" s="130"/>
    </row>
    <row r="319" spans="1:35" x14ac:dyDescent="0.25">
      <c r="A319" s="11">
        <f t="shared" si="22"/>
        <v>0</v>
      </c>
      <c r="B319" s="11">
        <f t="shared" si="23"/>
        <v>0</v>
      </c>
      <c r="C319" s="11">
        <f t="shared" si="24"/>
        <v>0</v>
      </c>
      <c r="D319" s="11">
        <f t="shared" si="25"/>
        <v>0</v>
      </c>
      <c r="G319" s="46">
        <f t="shared" si="21"/>
        <v>0</v>
      </c>
      <c r="Q319" s="82" t="b">
        <v>0</v>
      </c>
      <c r="R319" s="82" t="b">
        <v>0</v>
      </c>
      <c r="S319" s="82" t="b">
        <v>0</v>
      </c>
      <c r="T319" s="82" t="b">
        <v>0</v>
      </c>
      <c r="U319" s="82" t="b">
        <v>0</v>
      </c>
      <c r="V319" s="82" t="b">
        <v>0</v>
      </c>
      <c r="W319" s="82" t="b">
        <v>0</v>
      </c>
      <c r="X319" s="82" t="b">
        <v>0</v>
      </c>
      <c r="Y319" s="82" t="b">
        <v>0</v>
      </c>
      <c r="Z319" s="82" t="b">
        <v>0</v>
      </c>
      <c r="AA319" s="82" t="b">
        <v>0</v>
      </c>
      <c r="AB319" s="82" t="b">
        <v>0</v>
      </c>
      <c r="AC319" s="82" t="b">
        <v>0</v>
      </c>
      <c r="AD319" s="121" t="b">
        <v>0</v>
      </c>
      <c r="AE319" s="121" t="b">
        <v>0</v>
      </c>
      <c r="AF319" s="126" t="b">
        <v>0</v>
      </c>
      <c r="AG319" s="135" t="b">
        <v>0</v>
      </c>
      <c r="AH319" s="136"/>
      <c r="AI319" s="130"/>
    </row>
    <row r="320" spans="1:35" x14ac:dyDescent="0.25">
      <c r="A320" s="11">
        <f t="shared" si="22"/>
        <v>0</v>
      </c>
      <c r="B320" s="11">
        <f t="shared" si="23"/>
        <v>0</v>
      </c>
      <c r="C320" s="11">
        <f t="shared" si="24"/>
        <v>0</v>
      </c>
      <c r="D320" s="11">
        <f t="shared" si="25"/>
        <v>0</v>
      </c>
      <c r="G320" s="46">
        <f t="shared" si="21"/>
        <v>0</v>
      </c>
      <c r="Q320" s="82" t="b">
        <v>0</v>
      </c>
      <c r="R320" s="82" t="b">
        <v>0</v>
      </c>
      <c r="S320" s="82" t="b">
        <v>0</v>
      </c>
      <c r="T320" s="82" t="b">
        <v>0</v>
      </c>
      <c r="U320" s="82" t="b">
        <v>0</v>
      </c>
      <c r="V320" s="82" t="b">
        <v>0</v>
      </c>
      <c r="W320" s="82" t="b">
        <v>0</v>
      </c>
      <c r="X320" s="82" t="b">
        <v>0</v>
      </c>
      <c r="Y320" s="82" t="b">
        <v>0</v>
      </c>
      <c r="Z320" s="82" t="b">
        <v>0</v>
      </c>
      <c r="AA320" s="82" t="b">
        <v>0</v>
      </c>
      <c r="AB320" s="82" t="b">
        <v>0</v>
      </c>
      <c r="AC320" s="82" t="b">
        <v>0</v>
      </c>
      <c r="AD320" s="121" t="b">
        <v>0</v>
      </c>
      <c r="AE320" s="121" t="b">
        <v>0</v>
      </c>
      <c r="AF320" s="126" t="b">
        <v>0</v>
      </c>
      <c r="AG320" s="135" t="b">
        <v>0</v>
      </c>
      <c r="AH320" s="136"/>
      <c r="AI320" s="130"/>
    </row>
    <row r="321" spans="1:35" x14ac:dyDescent="0.25">
      <c r="A321" s="11">
        <f t="shared" si="22"/>
        <v>0</v>
      </c>
      <c r="B321" s="11">
        <f t="shared" si="23"/>
        <v>0</v>
      </c>
      <c r="C321" s="11">
        <f t="shared" si="24"/>
        <v>0</v>
      </c>
      <c r="D321" s="11">
        <f t="shared" si="25"/>
        <v>0</v>
      </c>
      <c r="G321" s="46">
        <f t="shared" si="21"/>
        <v>0</v>
      </c>
      <c r="Q321" s="82" t="b">
        <v>0</v>
      </c>
      <c r="R321" s="82" t="b">
        <v>0</v>
      </c>
      <c r="S321" s="82" t="b">
        <v>0</v>
      </c>
      <c r="T321" s="82" t="b">
        <v>0</v>
      </c>
      <c r="U321" s="82" t="b">
        <v>0</v>
      </c>
      <c r="V321" s="82" t="b">
        <v>0</v>
      </c>
      <c r="W321" s="82" t="b">
        <v>0</v>
      </c>
      <c r="X321" s="82" t="b">
        <v>0</v>
      </c>
      <c r="Y321" s="82" t="b">
        <v>0</v>
      </c>
      <c r="Z321" s="82" t="b">
        <v>0</v>
      </c>
      <c r="AA321" s="82" t="b">
        <v>0</v>
      </c>
      <c r="AB321" s="82" t="b">
        <v>0</v>
      </c>
      <c r="AC321" s="82" t="b">
        <v>0</v>
      </c>
      <c r="AD321" s="121" t="b">
        <v>0</v>
      </c>
      <c r="AE321" s="121" t="b">
        <v>0</v>
      </c>
      <c r="AF321" s="126" t="b">
        <v>0</v>
      </c>
      <c r="AG321" s="135" t="b">
        <v>0</v>
      </c>
      <c r="AH321" s="136"/>
      <c r="AI321" s="130"/>
    </row>
    <row r="322" spans="1:35" x14ac:dyDescent="0.25">
      <c r="A322" s="11">
        <f t="shared" si="22"/>
        <v>0</v>
      </c>
      <c r="B322" s="11">
        <f t="shared" si="23"/>
        <v>0</v>
      </c>
      <c r="C322" s="11">
        <f t="shared" si="24"/>
        <v>0</v>
      </c>
      <c r="D322" s="11">
        <f t="shared" si="25"/>
        <v>0</v>
      </c>
      <c r="G322" s="46">
        <f t="shared" si="21"/>
        <v>0</v>
      </c>
      <c r="Q322" s="82" t="b">
        <v>0</v>
      </c>
      <c r="R322" s="82" t="b">
        <v>0</v>
      </c>
      <c r="S322" s="82" t="b">
        <v>0</v>
      </c>
      <c r="T322" s="82" t="b">
        <v>0</v>
      </c>
      <c r="U322" s="82" t="b">
        <v>0</v>
      </c>
      <c r="V322" s="82" t="b">
        <v>0</v>
      </c>
      <c r="W322" s="82" t="b">
        <v>0</v>
      </c>
      <c r="X322" s="82" t="b">
        <v>0</v>
      </c>
      <c r="Y322" s="82" t="b">
        <v>0</v>
      </c>
      <c r="Z322" s="82" t="b">
        <v>0</v>
      </c>
      <c r="AA322" s="82" t="b">
        <v>0</v>
      </c>
      <c r="AB322" s="82" t="b">
        <v>0</v>
      </c>
      <c r="AC322" s="82" t="b">
        <v>0</v>
      </c>
      <c r="AD322" s="121" t="b">
        <v>0</v>
      </c>
      <c r="AE322" s="121" t="b">
        <v>0</v>
      </c>
      <c r="AF322" s="126" t="b">
        <v>0</v>
      </c>
      <c r="AG322" s="135" t="b">
        <v>0</v>
      </c>
      <c r="AH322" s="136"/>
      <c r="AI322" s="130"/>
    </row>
    <row r="323" spans="1:35" x14ac:dyDescent="0.25">
      <c r="A323" s="11">
        <f t="shared" si="22"/>
        <v>0</v>
      </c>
      <c r="B323" s="11">
        <f t="shared" si="23"/>
        <v>0</v>
      </c>
      <c r="C323" s="11">
        <f t="shared" si="24"/>
        <v>0</v>
      </c>
      <c r="D323" s="11">
        <f t="shared" si="25"/>
        <v>0</v>
      </c>
      <c r="G323" s="46">
        <f t="shared" ref="G323:G386" si="26">IF(F323&gt;0,(($AJ$1-F323)/366),0)</f>
        <v>0</v>
      </c>
      <c r="Q323" s="82" t="b">
        <v>0</v>
      </c>
      <c r="R323" s="82" t="b">
        <v>0</v>
      </c>
      <c r="S323" s="82" t="b">
        <v>0</v>
      </c>
      <c r="T323" s="82" t="b">
        <v>0</v>
      </c>
      <c r="U323" s="82" t="b">
        <v>0</v>
      </c>
      <c r="V323" s="82" t="b">
        <v>0</v>
      </c>
      <c r="W323" s="82" t="b">
        <v>0</v>
      </c>
      <c r="X323" s="82" t="b">
        <v>0</v>
      </c>
      <c r="Y323" s="82" t="b">
        <v>0</v>
      </c>
      <c r="Z323" s="82" t="b">
        <v>0</v>
      </c>
      <c r="AA323" s="82" t="b">
        <v>0</v>
      </c>
      <c r="AB323" s="82" t="b">
        <v>0</v>
      </c>
      <c r="AC323" s="82" t="b">
        <v>0</v>
      </c>
      <c r="AD323" s="121" t="b">
        <v>0</v>
      </c>
      <c r="AE323" s="121" t="b">
        <v>0</v>
      </c>
      <c r="AF323" s="126" t="b">
        <v>0</v>
      </c>
      <c r="AG323" s="135" t="b">
        <v>0</v>
      </c>
      <c r="AH323" s="136"/>
      <c r="AI323" s="130"/>
    </row>
    <row r="324" spans="1:35" x14ac:dyDescent="0.25">
      <c r="A324" s="11">
        <f t="shared" si="22"/>
        <v>0</v>
      </c>
      <c r="B324" s="11">
        <f t="shared" si="23"/>
        <v>0</v>
      </c>
      <c r="C324" s="11">
        <f t="shared" si="24"/>
        <v>0</v>
      </c>
      <c r="D324" s="11">
        <f t="shared" si="25"/>
        <v>0</v>
      </c>
      <c r="G324" s="46">
        <f t="shared" si="26"/>
        <v>0</v>
      </c>
      <c r="Q324" s="82" t="b">
        <v>0</v>
      </c>
      <c r="R324" s="82" t="b">
        <v>0</v>
      </c>
      <c r="S324" s="82" t="b">
        <v>0</v>
      </c>
      <c r="T324" s="82" t="b">
        <v>0</v>
      </c>
      <c r="U324" s="82" t="b">
        <v>0</v>
      </c>
      <c r="V324" s="82" t="b">
        <v>0</v>
      </c>
      <c r="W324" s="82" t="b">
        <v>0</v>
      </c>
      <c r="X324" s="82" t="b">
        <v>0</v>
      </c>
      <c r="Y324" s="82" t="b">
        <v>0</v>
      </c>
      <c r="Z324" s="82" t="b">
        <v>0</v>
      </c>
      <c r="AA324" s="82" t="b">
        <v>0</v>
      </c>
      <c r="AB324" s="82" t="b">
        <v>0</v>
      </c>
      <c r="AC324" s="82" t="b">
        <v>0</v>
      </c>
      <c r="AD324" s="121" t="b">
        <v>0</v>
      </c>
      <c r="AE324" s="121" t="b">
        <v>0</v>
      </c>
      <c r="AF324" s="126" t="b">
        <v>0</v>
      </c>
      <c r="AG324" s="135" t="b">
        <v>0</v>
      </c>
      <c r="AH324" s="136"/>
      <c r="AI324" s="130"/>
    </row>
    <row r="325" spans="1:35" x14ac:dyDescent="0.25">
      <c r="A325" s="11">
        <f t="shared" ref="A325:A388" si="27">A324</f>
        <v>0</v>
      </c>
      <c r="B325" s="11">
        <f t="shared" ref="B325:B388" si="28">B324</f>
        <v>0</v>
      </c>
      <c r="C325" s="11">
        <f t="shared" ref="C325:C388" si="29">C324</f>
        <v>0</v>
      </c>
      <c r="D325" s="11">
        <f t="shared" ref="D325:D388" si="30">D324</f>
        <v>0</v>
      </c>
      <c r="G325" s="46">
        <f t="shared" si="26"/>
        <v>0</v>
      </c>
      <c r="Q325" s="82" t="b">
        <v>0</v>
      </c>
      <c r="R325" s="82" t="b">
        <v>0</v>
      </c>
      <c r="S325" s="82" t="b">
        <v>0</v>
      </c>
      <c r="T325" s="82" t="b">
        <v>0</v>
      </c>
      <c r="U325" s="82" t="b">
        <v>0</v>
      </c>
      <c r="V325" s="82" t="b">
        <v>0</v>
      </c>
      <c r="W325" s="82" t="b">
        <v>0</v>
      </c>
      <c r="X325" s="82" t="b">
        <v>0</v>
      </c>
      <c r="Y325" s="82" t="b">
        <v>0</v>
      </c>
      <c r="Z325" s="82" t="b">
        <v>0</v>
      </c>
      <c r="AA325" s="82" t="b">
        <v>0</v>
      </c>
      <c r="AB325" s="82" t="b">
        <v>0</v>
      </c>
      <c r="AC325" s="82" t="b">
        <v>0</v>
      </c>
      <c r="AD325" s="121" t="b">
        <v>0</v>
      </c>
      <c r="AE325" s="121" t="b">
        <v>0</v>
      </c>
      <c r="AF325" s="126" t="b">
        <v>0</v>
      </c>
      <c r="AG325" s="135" t="b">
        <v>0</v>
      </c>
      <c r="AH325" s="136"/>
      <c r="AI325" s="130"/>
    </row>
    <row r="326" spans="1:35" x14ac:dyDescent="0.25">
      <c r="A326" s="11">
        <f t="shared" si="27"/>
        <v>0</v>
      </c>
      <c r="B326" s="11">
        <f t="shared" si="28"/>
        <v>0</v>
      </c>
      <c r="C326" s="11">
        <f t="shared" si="29"/>
        <v>0</v>
      </c>
      <c r="D326" s="11">
        <f t="shared" si="30"/>
        <v>0</v>
      </c>
      <c r="G326" s="46">
        <f t="shared" si="26"/>
        <v>0</v>
      </c>
      <c r="Q326" s="82" t="b">
        <v>0</v>
      </c>
      <c r="R326" s="82" t="b">
        <v>0</v>
      </c>
      <c r="S326" s="82" t="b">
        <v>0</v>
      </c>
      <c r="T326" s="82" t="b">
        <v>0</v>
      </c>
      <c r="U326" s="82" t="b">
        <v>0</v>
      </c>
      <c r="V326" s="82" t="b">
        <v>0</v>
      </c>
      <c r="W326" s="82" t="b">
        <v>0</v>
      </c>
      <c r="X326" s="82" t="b">
        <v>0</v>
      </c>
      <c r="Y326" s="82" t="b">
        <v>0</v>
      </c>
      <c r="Z326" s="82" t="b">
        <v>0</v>
      </c>
      <c r="AA326" s="82" t="b">
        <v>0</v>
      </c>
      <c r="AB326" s="82" t="b">
        <v>0</v>
      </c>
      <c r="AC326" s="82" t="b">
        <v>0</v>
      </c>
      <c r="AD326" s="121" t="b">
        <v>0</v>
      </c>
      <c r="AE326" s="121" t="b">
        <v>0</v>
      </c>
      <c r="AF326" s="126" t="b">
        <v>0</v>
      </c>
      <c r="AG326" s="135" t="b">
        <v>0</v>
      </c>
      <c r="AH326" s="136"/>
      <c r="AI326" s="130"/>
    </row>
    <row r="327" spans="1:35" x14ac:dyDescent="0.25">
      <c r="A327" s="11">
        <f t="shared" si="27"/>
        <v>0</v>
      </c>
      <c r="B327" s="11">
        <f t="shared" si="28"/>
        <v>0</v>
      </c>
      <c r="C327" s="11">
        <f t="shared" si="29"/>
        <v>0</v>
      </c>
      <c r="D327" s="11">
        <f t="shared" si="30"/>
        <v>0</v>
      </c>
      <c r="G327" s="46">
        <f t="shared" si="26"/>
        <v>0</v>
      </c>
      <c r="Q327" s="82" t="b">
        <v>0</v>
      </c>
      <c r="R327" s="82" t="b">
        <v>0</v>
      </c>
      <c r="S327" s="82" t="b">
        <v>0</v>
      </c>
      <c r="T327" s="82" t="b">
        <v>0</v>
      </c>
      <c r="U327" s="82" t="b">
        <v>0</v>
      </c>
      <c r="V327" s="82" t="b">
        <v>0</v>
      </c>
      <c r="W327" s="82" t="b">
        <v>0</v>
      </c>
      <c r="X327" s="82" t="b">
        <v>0</v>
      </c>
      <c r="Y327" s="82" t="b">
        <v>0</v>
      </c>
      <c r="Z327" s="82" t="b">
        <v>0</v>
      </c>
      <c r="AA327" s="82" t="b">
        <v>0</v>
      </c>
      <c r="AB327" s="82" t="b">
        <v>0</v>
      </c>
      <c r="AC327" s="82" t="b">
        <v>0</v>
      </c>
      <c r="AD327" s="121" t="b">
        <v>0</v>
      </c>
      <c r="AE327" s="121" t="b">
        <v>0</v>
      </c>
      <c r="AF327" s="126" t="b">
        <v>0</v>
      </c>
      <c r="AG327" s="135" t="b">
        <v>0</v>
      </c>
      <c r="AH327" s="136"/>
      <c r="AI327" s="130"/>
    </row>
    <row r="328" spans="1:35" x14ac:dyDescent="0.25">
      <c r="A328" s="11">
        <f t="shared" si="27"/>
        <v>0</v>
      </c>
      <c r="B328" s="11">
        <f t="shared" si="28"/>
        <v>0</v>
      </c>
      <c r="C328" s="11">
        <f t="shared" si="29"/>
        <v>0</v>
      </c>
      <c r="D328" s="11">
        <f t="shared" si="30"/>
        <v>0</v>
      </c>
      <c r="G328" s="46">
        <f t="shared" si="26"/>
        <v>0</v>
      </c>
      <c r="Q328" s="82" t="b">
        <v>0</v>
      </c>
      <c r="R328" s="82" t="b">
        <v>0</v>
      </c>
      <c r="S328" s="82" t="b">
        <v>0</v>
      </c>
      <c r="T328" s="82" t="b">
        <v>0</v>
      </c>
      <c r="U328" s="82" t="b">
        <v>0</v>
      </c>
      <c r="V328" s="82" t="b">
        <v>0</v>
      </c>
      <c r="W328" s="82" t="b">
        <v>0</v>
      </c>
      <c r="X328" s="82" t="b">
        <v>0</v>
      </c>
      <c r="Y328" s="82" t="b">
        <v>0</v>
      </c>
      <c r="Z328" s="82" t="b">
        <v>0</v>
      </c>
      <c r="AA328" s="82" t="b">
        <v>0</v>
      </c>
      <c r="AB328" s="82" t="b">
        <v>0</v>
      </c>
      <c r="AC328" s="82" t="b">
        <v>0</v>
      </c>
      <c r="AD328" s="121" t="b">
        <v>0</v>
      </c>
      <c r="AE328" s="121" t="b">
        <v>0</v>
      </c>
      <c r="AF328" s="126" t="b">
        <v>0</v>
      </c>
      <c r="AG328" s="135" t="b">
        <v>0</v>
      </c>
      <c r="AH328" s="136"/>
      <c r="AI328" s="130"/>
    </row>
    <row r="329" spans="1:35" x14ac:dyDescent="0.25">
      <c r="A329" s="11">
        <f t="shared" si="27"/>
        <v>0</v>
      </c>
      <c r="B329" s="11">
        <f t="shared" si="28"/>
        <v>0</v>
      </c>
      <c r="C329" s="11">
        <f t="shared" si="29"/>
        <v>0</v>
      </c>
      <c r="D329" s="11">
        <f t="shared" si="30"/>
        <v>0</v>
      </c>
      <c r="G329" s="46">
        <f t="shared" si="26"/>
        <v>0</v>
      </c>
      <c r="Q329" s="82" t="b">
        <v>0</v>
      </c>
      <c r="R329" s="82" t="b">
        <v>0</v>
      </c>
      <c r="S329" s="82" t="b">
        <v>0</v>
      </c>
      <c r="T329" s="82" t="b">
        <v>0</v>
      </c>
      <c r="U329" s="82" t="b">
        <v>0</v>
      </c>
      <c r="V329" s="82" t="b">
        <v>0</v>
      </c>
      <c r="W329" s="82" t="b">
        <v>0</v>
      </c>
      <c r="X329" s="82" t="b">
        <v>0</v>
      </c>
      <c r="Y329" s="82" t="b">
        <v>0</v>
      </c>
      <c r="Z329" s="82" t="b">
        <v>0</v>
      </c>
      <c r="AA329" s="82" t="b">
        <v>0</v>
      </c>
      <c r="AB329" s="82" t="b">
        <v>0</v>
      </c>
      <c r="AC329" s="82" t="b">
        <v>0</v>
      </c>
      <c r="AD329" s="121" t="b">
        <v>0</v>
      </c>
      <c r="AE329" s="121" t="b">
        <v>0</v>
      </c>
      <c r="AF329" s="126" t="b">
        <v>0</v>
      </c>
      <c r="AG329" s="135" t="b">
        <v>0</v>
      </c>
      <c r="AH329" s="136"/>
      <c r="AI329" s="130"/>
    </row>
    <row r="330" spans="1:35" x14ac:dyDescent="0.25">
      <c r="A330" s="11">
        <f t="shared" si="27"/>
        <v>0</v>
      </c>
      <c r="B330" s="11">
        <f t="shared" si="28"/>
        <v>0</v>
      </c>
      <c r="C330" s="11">
        <f t="shared" si="29"/>
        <v>0</v>
      </c>
      <c r="D330" s="11">
        <f t="shared" si="30"/>
        <v>0</v>
      </c>
      <c r="G330" s="46">
        <f t="shared" si="26"/>
        <v>0</v>
      </c>
      <c r="Q330" s="82" t="b">
        <v>0</v>
      </c>
      <c r="R330" s="82" t="b">
        <v>0</v>
      </c>
      <c r="S330" s="82" t="b">
        <v>0</v>
      </c>
      <c r="T330" s="82" t="b">
        <v>0</v>
      </c>
      <c r="U330" s="82" t="b">
        <v>0</v>
      </c>
      <c r="V330" s="82" t="b">
        <v>0</v>
      </c>
      <c r="W330" s="82" t="b">
        <v>0</v>
      </c>
      <c r="X330" s="82" t="b">
        <v>0</v>
      </c>
      <c r="Y330" s="82" t="b">
        <v>0</v>
      </c>
      <c r="Z330" s="82" t="b">
        <v>0</v>
      </c>
      <c r="AA330" s="82" t="b">
        <v>0</v>
      </c>
      <c r="AB330" s="82" t="b">
        <v>0</v>
      </c>
      <c r="AC330" s="82" t="b">
        <v>0</v>
      </c>
      <c r="AD330" s="121" t="b">
        <v>0</v>
      </c>
      <c r="AE330" s="121" t="b">
        <v>0</v>
      </c>
      <c r="AF330" s="126" t="b">
        <v>0</v>
      </c>
      <c r="AG330" s="135" t="b">
        <v>0</v>
      </c>
      <c r="AH330" s="136"/>
      <c r="AI330" s="130"/>
    </row>
    <row r="331" spans="1:35" x14ac:dyDescent="0.25">
      <c r="A331" s="11">
        <f t="shared" si="27"/>
        <v>0</v>
      </c>
      <c r="B331" s="11">
        <f t="shared" si="28"/>
        <v>0</v>
      </c>
      <c r="C331" s="11">
        <f t="shared" si="29"/>
        <v>0</v>
      </c>
      <c r="D331" s="11">
        <f t="shared" si="30"/>
        <v>0</v>
      </c>
      <c r="G331" s="46">
        <f t="shared" si="26"/>
        <v>0</v>
      </c>
      <c r="Q331" s="82" t="b">
        <v>0</v>
      </c>
      <c r="R331" s="82" t="b">
        <v>0</v>
      </c>
      <c r="S331" s="82" t="b">
        <v>0</v>
      </c>
      <c r="T331" s="82" t="b">
        <v>0</v>
      </c>
      <c r="U331" s="82" t="b">
        <v>0</v>
      </c>
      <c r="V331" s="82" t="b">
        <v>0</v>
      </c>
      <c r="W331" s="82" t="b">
        <v>0</v>
      </c>
      <c r="X331" s="82" t="b">
        <v>0</v>
      </c>
      <c r="Y331" s="82" t="b">
        <v>0</v>
      </c>
      <c r="Z331" s="82" t="b">
        <v>0</v>
      </c>
      <c r="AA331" s="82" t="b">
        <v>0</v>
      </c>
      <c r="AB331" s="82" t="b">
        <v>0</v>
      </c>
      <c r="AC331" s="82" t="b">
        <v>0</v>
      </c>
      <c r="AD331" s="121" t="b">
        <v>0</v>
      </c>
      <c r="AE331" s="121" t="b">
        <v>0</v>
      </c>
      <c r="AF331" s="126" t="b">
        <v>0</v>
      </c>
      <c r="AG331" s="135" t="b">
        <v>0</v>
      </c>
      <c r="AH331" s="136"/>
      <c r="AI331" s="130"/>
    </row>
    <row r="332" spans="1:35" x14ac:dyDescent="0.25">
      <c r="A332" s="11">
        <f t="shared" si="27"/>
        <v>0</v>
      </c>
      <c r="B332" s="11">
        <f t="shared" si="28"/>
        <v>0</v>
      </c>
      <c r="C332" s="11">
        <f t="shared" si="29"/>
        <v>0</v>
      </c>
      <c r="D332" s="11">
        <f t="shared" si="30"/>
        <v>0</v>
      </c>
      <c r="G332" s="46">
        <f t="shared" si="26"/>
        <v>0</v>
      </c>
      <c r="Q332" s="82" t="b">
        <v>0</v>
      </c>
      <c r="R332" s="82" t="b">
        <v>0</v>
      </c>
      <c r="S332" s="82" t="b">
        <v>0</v>
      </c>
      <c r="T332" s="82" t="b">
        <v>0</v>
      </c>
      <c r="U332" s="82" t="b">
        <v>0</v>
      </c>
      <c r="V332" s="82" t="b">
        <v>0</v>
      </c>
      <c r="W332" s="82" t="b">
        <v>0</v>
      </c>
      <c r="X332" s="82" t="b">
        <v>0</v>
      </c>
      <c r="Y332" s="82" t="b">
        <v>0</v>
      </c>
      <c r="Z332" s="82" t="b">
        <v>0</v>
      </c>
      <c r="AA332" s="82" t="b">
        <v>0</v>
      </c>
      <c r="AB332" s="82" t="b">
        <v>0</v>
      </c>
      <c r="AC332" s="82" t="b">
        <v>0</v>
      </c>
      <c r="AD332" s="121" t="b">
        <v>0</v>
      </c>
      <c r="AE332" s="121" t="b">
        <v>0</v>
      </c>
      <c r="AF332" s="126" t="b">
        <v>0</v>
      </c>
      <c r="AG332" s="135" t="b">
        <v>0</v>
      </c>
      <c r="AH332" s="136"/>
      <c r="AI332" s="130"/>
    </row>
    <row r="333" spans="1:35" x14ac:dyDescent="0.25">
      <c r="A333" s="11">
        <f t="shared" si="27"/>
        <v>0</v>
      </c>
      <c r="B333" s="11">
        <f t="shared" si="28"/>
        <v>0</v>
      </c>
      <c r="C333" s="11">
        <f t="shared" si="29"/>
        <v>0</v>
      </c>
      <c r="D333" s="11">
        <f t="shared" si="30"/>
        <v>0</v>
      </c>
      <c r="G333" s="46">
        <f t="shared" si="26"/>
        <v>0</v>
      </c>
      <c r="Q333" s="82" t="b">
        <v>0</v>
      </c>
      <c r="R333" s="82" t="b">
        <v>0</v>
      </c>
      <c r="S333" s="82" t="b">
        <v>0</v>
      </c>
      <c r="T333" s="82" t="b">
        <v>0</v>
      </c>
      <c r="U333" s="82" t="b">
        <v>0</v>
      </c>
      <c r="V333" s="82" t="b">
        <v>0</v>
      </c>
      <c r="W333" s="82" t="b">
        <v>0</v>
      </c>
      <c r="X333" s="82" t="b">
        <v>0</v>
      </c>
      <c r="Y333" s="82" t="b">
        <v>0</v>
      </c>
      <c r="Z333" s="82" t="b">
        <v>0</v>
      </c>
      <c r="AA333" s="82" t="b">
        <v>0</v>
      </c>
      <c r="AB333" s="82" t="b">
        <v>0</v>
      </c>
      <c r="AC333" s="82" t="b">
        <v>0</v>
      </c>
      <c r="AD333" s="121" t="b">
        <v>0</v>
      </c>
      <c r="AE333" s="121" t="b">
        <v>0</v>
      </c>
      <c r="AF333" s="126" t="b">
        <v>0</v>
      </c>
      <c r="AG333" s="135" t="b">
        <v>0</v>
      </c>
      <c r="AH333" s="136"/>
      <c r="AI333" s="130"/>
    </row>
    <row r="334" spans="1:35" x14ac:dyDescent="0.25">
      <c r="A334" s="11">
        <f t="shared" si="27"/>
        <v>0</v>
      </c>
      <c r="B334" s="11">
        <f t="shared" si="28"/>
        <v>0</v>
      </c>
      <c r="C334" s="11">
        <f t="shared" si="29"/>
        <v>0</v>
      </c>
      <c r="D334" s="11">
        <f t="shared" si="30"/>
        <v>0</v>
      </c>
      <c r="G334" s="46">
        <f t="shared" si="26"/>
        <v>0</v>
      </c>
      <c r="Q334" s="82" t="b">
        <v>0</v>
      </c>
      <c r="R334" s="82" t="b">
        <v>0</v>
      </c>
      <c r="S334" s="82" t="b">
        <v>0</v>
      </c>
      <c r="T334" s="82" t="b">
        <v>0</v>
      </c>
      <c r="U334" s="82" t="b">
        <v>0</v>
      </c>
      <c r="V334" s="82" t="b">
        <v>0</v>
      </c>
      <c r="W334" s="82" t="b">
        <v>0</v>
      </c>
      <c r="X334" s="82" t="b">
        <v>0</v>
      </c>
      <c r="Y334" s="82" t="b">
        <v>0</v>
      </c>
      <c r="Z334" s="82" t="b">
        <v>0</v>
      </c>
      <c r="AA334" s="82" t="b">
        <v>0</v>
      </c>
      <c r="AB334" s="82" t="b">
        <v>0</v>
      </c>
      <c r="AC334" s="82" t="b">
        <v>0</v>
      </c>
      <c r="AD334" s="121" t="b">
        <v>0</v>
      </c>
      <c r="AE334" s="121" t="b">
        <v>0</v>
      </c>
      <c r="AF334" s="126" t="b">
        <v>0</v>
      </c>
      <c r="AG334" s="135" t="b">
        <v>0</v>
      </c>
      <c r="AH334" s="136"/>
      <c r="AI334" s="130"/>
    </row>
    <row r="335" spans="1:35" x14ac:dyDescent="0.25">
      <c r="A335" s="11">
        <f t="shared" si="27"/>
        <v>0</v>
      </c>
      <c r="B335" s="11">
        <f t="shared" si="28"/>
        <v>0</v>
      </c>
      <c r="C335" s="11">
        <f t="shared" si="29"/>
        <v>0</v>
      </c>
      <c r="D335" s="11">
        <f t="shared" si="30"/>
        <v>0</v>
      </c>
      <c r="G335" s="46">
        <f t="shared" si="26"/>
        <v>0</v>
      </c>
      <c r="Q335" s="82" t="b">
        <v>0</v>
      </c>
      <c r="R335" s="82" t="b">
        <v>0</v>
      </c>
      <c r="S335" s="82" t="b">
        <v>0</v>
      </c>
      <c r="T335" s="82" t="b">
        <v>0</v>
      </c>
      <c r="U335" s="82" t="b">
        <v>0</v>
      </c>
      <c r="V335" s="82" t="b">
        <v>0</v>
      </c>
      <c r="W335" s="82" t="b">
        <v>0</v>
      </c>
      <c r="X335" s="82" t="b">
        <v>0</v>
      </c>
      <c r="Y335" s="82" t="b">
        <v>0</v>
      </c>
      <c r="Z335" s="82" t="b">
        <v>0</v>
      </c>
      <c r="AA335" s="82" t="b">
        <v>0</v>
      </c>
      <c r="AB335" s="82" t="b">
        <v>0</v>
      </c>
      <c r="AC335" s="82" t="b">
        <v>0</v>
      </c>
      <c r="AD335" s="121" t="b">
        <v>0</v>
      </c>
      <c r="AE335" s="121" t="b">
        <v>0</v>
      </c>
      <c r="AF335" s="126" t="b">
        <v>0</v>
      </c>
      <c r="AG335" s="135" t="b">
        <v>0</v>
      </c>
      <c r="AH335" s="136"/>
      <c r="AI335" s="130"/>
    </row>
    <row r="336" spans="1:35" x14ac:dyDescent="0.25">
      <c r="A336" s="11">
        <f t="shared" si="27"/>
        <v>0</v>
      </c>
      <c r="B336" s="11">
        <f t="shared" si="28"/>
        <v>0</v>
      </c>
      <c r="C336" s="11">
        <f t="shared" si="29"/>
        <v>0</v>
      </c>
      <c r="D336" s="11">
        <f t="shared" si="30"/>
        <v>0</v>
      </c>
      <c r="G336" s="46">
        <f t="shared" si="26"/>
        <v>0</v>
      </c>
      <c r="Q336" s="82" t="b">
        <v>0</v>
      </c>
      <c r="R336" s="82" t="b">
        <v>0</v>
      </c>
      <c r="S336" s="82" t="b">
        <v>0</v>
      </c>
      <c r="T336" s="82" t="b">
        <v>0</v>
      </c>
      <c r="U336" s="82" t="b">
        <v>0</v>
      </c>
      <c r="V336" s="82" t="b">
        <v>0</v>
      </c>
      <c r="W336" s="82" t="b">
        <v>0</v>
      </c>
      <c r="X336" s="82" t="b">
        <v>0</v>
      </c>
      <c r="Y336" s="82" t="b">
        <v>0</v>
      </c>
      <c r="Z336" s="82" t="b">
        <v>0</v>
      </c>
      <c r="AA336" s="82" t="b">
        <v>0</v>
      </c>
      <c r="AB336" s="82" t="b">
        <v>0</v>
      </c>
      <c r="AC336" s="82" t="b">
        <v>0</v>
      </c>
      <c r="AD336" s="121" t="b">
        <v>0</v>
      </c>
      <c r="AE336" s="121" t="b">
        <v>0</v>
      </c>
      <c r="AF336" s="126" t="b">
        <v>0</v>
      </c>
      <c r="AG336" s="135" t="b">
        <v>0</v>
      </c>
      <c r="AH336" s="136"/>
      <c r="AI336" s="130"/>
    </row>
    <row r="337" spans="1:35" x14ac:dyDescent="0.25">
      <c r="A337" s="11">
        <f t="shared" si="27"/>
        <v>0</v>
      </c>
      <c r="B337" s="11">
        <f t="shared" si="28"/>
        <v>0</v>
      </c>
      <c r="C337" s="11">
        <f t="shared" si="29"/>
        <v>0</v>
      </c>
      <c r="D337" s="11">
        <f t="shared" si="30"/>
        <v>0</v>
      </c>
      <c r="G337" s="46">
        <f t="shared" si="26"/>
        <v>0</v>
      </c>
      <c r="Q337" s="82" t="b">
        <v>0</v>
      </c>
      <c r="R337" s="82" t="b">
        <v>0</v>
      </c>
      <c r="S337" s="82" t="b">
        <v>0</v>
      </c>
      <c r="T337" s="82" t="b">
        <v>0</v>
      </c>
      <c r="U337" s="82" t="b">
        <v>0</v>
      </c>
      <c r="V337" s="82" t="b">
        <v>0</v>
      </c>
      <c r="W337" s="82" t="b">
        <v>0</v>
      </c>
      <c r="X337" s="82" t="b">
        <v>0</v>
      </c>
      <c r="Y337" s="82" t="b">
        <v>0</v>
      </c>
      <c r="Z337" s="82" t="b">
        <v>0</v>
      </c>
      <c r="AA337" s="82" t="b">
        <v>0</v>
      </c>
      <c r="AB337" s="82" t="b">
        <v>0</v>
      </c>
      <c r="AC337" s="82" t="b">
        <v>0</v>
      </c>
      <c r="AD337" s="121" t="b">
        <v>0</v>
      </c>
      <c r="AE337" s="121" t="b">
        <v>0</v>
      </c>
      <c r="AF337" s="126" t="b">
        <v>0</v>
      </c>
      <c r="AG337" s="135" t="b">
        <v>0</v>
      </c>
      <c r="AH337" s="136"/>
      <c r="AI337" s="130"/>
    </row>
    <row r="338" spans="1:35" x14ac:dyDescent="0.25">
      <c r="A338" s="11">
        <f t="shared" si="27"/>
        <v>0</v>
      </c>
      <c r="B338" s="11">
        <f t="shared" si="28"/>
        <v>0</v>
      </c>
      <c r="C338" s="11">
        <f t="shared" si="29"/>
        <v>0</v>
      </c>
      <c r="D338" s="11">
        <f t="shared" si="30"/>
        <v>0</v>
      </c>
      <c r="G338" s="46">
        <f t="shared" si="26"/>
        <v>0</v>
      </c>
      <c r="Q338" s="82" t="b">
        <v>0</v>
      </c>
      <c r="R338" s="82" t="b">
        <v>0</v>
      </c>
      <c r="S338" s="82" t="b">
        <v>0</v>
      </c>
      <c r="T338" s="82" t="b">
        <v>0</v>
      </c>
      <c r="U338" s="82" t="b">
        <v>0</v>
      </c>
      <c r="V338" s="82" t="b">
        <v>0</v>
      </c>
      <c r="W338" s="82" t="b">
        <v>0</v>
      </c>
      <c r="X338" s="82" t="b">
        <v>0</v>
      </c>
      <c r="Y338" s="82" t="b">
        <v>0</v>
      </c>
      <c r="Z338" s="82" t="b">
        <v>0</v>
      </c>
      <c r="AA338" s="82" t="b">
        <v>0</v>
      </c>
      <c r="AB338" s="82" t="b">
        <v>0</v>
      </c>
      <c r="AC338" s="82" t="b">
        <v>0</v>
      </c>
      <c r="AD338" s="121" t="b">
        <v>0</v>
      </c>
      <c r="AE338" s="121" t="b">
        <v>0</v>
      </c>
      <c r="AF338" s="126" t="b">
        <v>0</v>
      </c>
      <c r="AG338" s="135" t="b">
        <v>0</v>
      </c>
      <c r="AH338" s="136"/>
      <c r="AI338" s="130"/>
    </row>
    <row r="339" spans="1:35" x14ac:dyDescent="0.25">
      <c r="A339" s="11">
        <f t="shared" si="27"/>
        <v>0</v>
      </c>
      <c r="B339" s="11">
        <f t="shared" si="28"/>
        <v>0</v>
      </c>
      <c r="C339" s="11">
        <f t="shared" si="29"/>
        <v>0</v>
      </c>
      <c r="D339" s="11">
        <f t="shared" si="30"/>
        <v>0</v>
      </c>
      <c r="G339" s="46">
        <f t="shared" si="26"/>
        <v>0</v>
      </c>
      <c r="Q339" s="82" t="b">
        <v>0</v>
      </c>
      <c r="R339" s="82" t="b">
        <v>0</v>
      </c>
      <c r="S339" s="82" t="b">
        <v>0</v>
      </c>
      <c r="T339" s="82" t="b">
        <v>0</v>
      </c>
      <c r="U339" s="82" t="b">
        <v>0</v>
      </c>
      <c r="V339" s="82" t="b">
        <v>0</v>
      </c>
      <c r="W339" s="82" t="b">
        <v>0</v>
      </c>
      <c r="X339" s="82" t="b">
        <v>0</v>
      </c>
      <c r="Y339" s="82" t="b">
        <v>0</v>
      </c>
      <c r="Z339" s="82" t="b">
        <v>0</v>
      </c>
      <c r="AA339" s="82" t="b">
        <v>0</v>
      </c>
      <c r="AB339" s="82" t="b">
        <v>0</v>
      </c>
      <c r="AC339" s="82" t="b">
        <v>0</v>
      </c>
      <c r="AD339" s="121" t="b">
        <v>0</v>
      </c>
      <c r="AE339" s="121" t="b">
        <v>0</v>
      </c>
      <c r="AF339" s="126" t="b">
        <v>0</v>
      </c>
      <c r="AG339" s="135" t="b">
        <v>0</v>
      </c>
      <c r="AH339" s="136"/>
      <c r="AI339" s="130"/>
    </row>
    <row r="340" spans="1:35" x14ac:dyDescent="0.25">
      <c r="A340" s="11">
        <f t="shared" si="27"/>
        <v>0</v>
      </c>
      <c r="B340" s="11">
        <f t="shared" si="28"/>
        <v>0</v>
      </c>
      <c r="C340" s="11">
        <f t="shared" si="29"/>
        <v>0</v>
      </c>
      <c r="D340" s="11">
        <f t="shared" si="30"/>
        <v>0</v>
      </c>
      <c r="G340" s="46">
        <f t="shared" si="26"/>
        <v>0</v>
      </c>
      <c r="Q340" s="82" t="b">
        <v>0</v>
      </c>
      <c r="R340" s="82" t="b">
        <v>0</v>
      </c>
      <c r="S340" s="82" t="b">
        <v>0</v>
      </c>
      <c r="T340" s="82" t="b">
        <v>0</v>
      </c>
      <c r="U340" s="82" t="b">
        <v>0</v>
      </c>
      <c r="V340" s="82" t="b">
        <v>0</v>
      </c>
      <c r="W340" s="82" t="b">
        <v>0</v>
      </c>
      <c r="X340" s="82" t="b">
        <v>0</v>
      </c>
      <c r="Y340" s="82" t="b">
        <v>0</v>
      </c>
      <c r="Z340" s="82" t="b">
        <v>0</v>
      </c>
      <c r="AA340" s="82" t="b">
        <v>0</v>
      </c>
      <c r="AB340" s="82" t="b">
        <v>0</v>
      </c>
      <c r="AC340" s="82" t="b">
        <v>0</v>
      </c>
      <c r="AD340" s="121" t="b">
        <v>0</v>
      </c>
      <c r="AE340" s="121" t="b">
        <v>0</v>
      </c>
      <c r="AF340" s="126" t="b">
        <v>0</v>
      </c>
      <c r="AG340" s="135" t="b">
        <v>0</v>
      </c>
      <c r="AH340" s="136"/>
      <c r="AI340" s="130"/>
    </row>
    <row r="341" spans="1:35" x14ac:dyDescent="0.25">
      <c r="A341" s="11">
        <f t="shared" si="27"/>
        <v>0</v>
      </c>
      <c r="B341" s="11">
        <f t="shared" si="28"/>
        <v>0</v>
      </c>
      <c r="C341" s="11">
        <f t="shared" si="29"/>
        <v>0</v>
      </c>
      <c r="D341" s="11">
        <f t="shared" si="30"/>
        <v>0</v>
      </c>
      <c r="G341" s="46">
        <f t="shared" si="26"/>
        <v>0</v>
      </c>
      <c r="Q341" s="82" t="b">
        <v>0</v>
      </c>
      <c r="R341" s="82" t="b">
        <v>0</v>
      </c>
      <c r="S341" s="82" t="b">
        <v>0</v>
      </c>
      <c r="T341" s="82" t="b">
        <v>0</v>
      </c>
      <c r="U341" s="82" t="b">
        <v>0</v>
      </c>
      <c r="V341" s="82" t="b">
        <v>0</v>
      </c>
      <c r="W341" s="82" t="b">
        <v>0</v>
      </c>
      <c r="X341" s="82" t="b">
        <v>0</v>
      </c>
      <c r="Y341" s="82" t="b">
        <v>0</v>
      </c>
      <c r="Z341" s="82" t="b">
        <v>0</v>
      </c>
      <c r="AA341" s="82" t="b">
        <v>0</v>
      </c>
      <c r="AB341" s="82" t="b">
        <v>0</v>
      </c>
      <c r="AC341" s="82" t="b">
        <v>0</v>
      </c>
      <c r="AD341" s="121" t="b">
        <v>0</v>
      </c>
      <c r="AE341" s="121" t="b">
        <v>0</v>
      </c>
      <c r="AF341" s="126" t="b">
        <v>0</v>
      </c>
      <c r="AG341" s="135" t="b">
        <v>0</v>
      </c>
      <c r="AH341" s="136"/>
      <c r="AI341" s="130"/>
    </row>
    <row r="342" spans="1:35" x14ac:dyDescent="0.25">
      <c r="A342" s="11">
        <f t="shared" si="27"/>
        <v>0</v>
      </c>
      <c r="B342" s="11">
        <f t="shared" si="28"/>
        <v>0</v>
      </c>
      <c r="C342" s="11">
        <f t="shared" si="29"/>
        <v>0</v>
      </c>
      <c r="D342" s="11">
        <f t="shared" si="30"/>
        <v>0</v>
      </c>
      <c r="G342" s="46">
        <f t="shared" si="26"/>
        <v>0</v>
      </c>
      <c r="Q342" s="82" t="b">
        <v>0</v>
      </c>
      <c r="R342" s="82" t="b">
        <v>0</v>
      </c>
      <c r="S342" s="82" t="b">
        <v>0</v>
      </c>
      <c r="T342" s="82" t="b">
        <v>0</v>
      </c>
      <c r="U342" s="82" t="b">
        <v>0</v>
      </c>
      <c r="V342" s="82" t="b">
        <v>0</v>
      </c>
      <c r="W342" s="82" t="b">
        <v>0</v>
      </c>
      <c r="X342" s="82" t="b">
        <v>0</v>
      </c>
      <c r="Y342" s="82" t="b">
        <v>0</v>
      </c>
      <c r="Z342" s="82" t="b">
        <v>0</v>
      </c>
      <c r="AA342" s="82" t="b">
        <v>0</v>
      </c>
      <c r="AB342" s="82" t="b">
        <v>0</v>
      </c>
      <c r="AC342" s="82" t="b">
        <v>0</v>
      </c>
      <c r="AD342" s="121" t="b">
        <v>0</v>
      </c>
      <c r="AE342" s="121" t="b">
        <v>0</v>
      </c>
      <c r="AF342" s="126" t="b">
        <v>0</v>
      </c>
      <c r="AG342" s="135" t="b">
        <v>0</v>
      </c>
      <c r="AH342" s="136"/>
      <c r="AI342" s="130"/>
    </row>
    <row r="343" spans="1:35" x14ac:dyDescent="0.25">
      <c r="A343" s="11">
        <f t="shared" si="27"/>
        <v>0</v>
      </c>
      <c r="B343" s="11">
        <f t="shared" si="28"/>
        <v>0</v>
      </c>
      <c r="C343" s="11">
        <f t="shared" si="29"/>
        <v>0</v>
      </c>
      <c r="D343" s="11">
        <f t="shared" si="30"/>
        <v>0</v>
      </c>
      <c r="G343" s="46">
        <f t="shared" si="26"/>
        <v>0</v>
      </c>
      <c r="Q343" s="82" t="b">
        <v>0</v>
      </c>
      <c r="R343" s="82" t="b">
        <v>0</v>
      </c>
      <c r="S343" s="82" t="b">
        <v>0</v>
      </c>
      <c r="T343" s="82" t="b">
        <v>0</v>
      </c>
      <c r="U343" s="82" t="b">
        <v>0</v>
      </c>
      <c r="V343" s="82" t="b">
        <v>0</v>
      </c>
      <c r="W343" s="82" t="b">
        <v>0</v>
      </c>
      <c r="X343" s="82" t="b">
        <v>0</v>
      </c>
      <c r="Y343" s="82" t="b">
        <v>0</v>
      </c>
      <c r="Z343" s="82" t="b">
        <v>0</v>
      </c>
      <c r="AA343" s="82" t="b">
        <v>0</v>
      </c>
      <c r="AB343" s="82" t="b">
        <v>0</v>
      </c>
      <c r="AC343" s="82" t="b">
        <v>0</v>
      </c>
      <c r="AD343" s="121" t="b">
        <v>0</v>
      </c>
      <c r="AE343" s="121" t="b">
        <v>0</v>
      </c>
      <c r="AF343" s="126" t="b">
        <v>0</v>
      </c>
      <c r="AG343" s="135" t="b">
        <v>0</v>
      </c>
      <c r="AH343" s="136"/>
      <c r="AI343" s="130"/>
    </row>
    <row r="344" spans="1:35" x14ac:dyDescent="0.25">
      <c r="A344" s="11">
        <f t="shared" si="27"/>
        <v>0</v>
      </c>
      <c r="B344" s="11">
        <f t="shared" si="28"/>
        <v>0</v>
      </c>
      <c r="C344" s="11">
        <f t="shared" si="29"/>
        <v>0</v>
      </c>
      <c r="D344" s="11">
        <f t="shared" si="30"/>
        <v>0</v>
      </c>
      <c r="G344" s="46">
        <f t="shared" si="26"/>
        <v>0</v>
      </c>
      <c r="Q344" s="82" t="b">
        <v>0</v>
      </c>
      <c r="R344" s="82" t="b">
        <v>0</v>
      </c>
      <c r="S344" s="82" t="b">
        <v>0</v>
      </c>
      <c r="T344" s="82" t="b">
        <v>0</v>
      </c>
      <c r="U344" s="82" t="b">
        <v>0</v>
      </c>
      <c r="V344" s="82" t="b">
        <v>0</v>
      </c>
      <c r="W344" s="82" t="b">
        <v>0</v>
      </c>
      <c r="X344" s="82" t="b">
        <v>0</v>
      </c>
      <c r="Y344" s="82" t="b">
        <v>0</v>
      </c>
      <c r="Z344" s="82" t="b">
        <v>0</v>
      </c>
      <c r="AA344" s="82" t="b">
        <v>0</v>
      </c>
      <c r="AB344" s="82" t="b">
        <v>0</v>
      </c>
      <c r="AC344" s="82" t="b">
        <v>0</v>
      </c>
      <c r="AD344" s="121" t="b">
        <v>0</v>
      </c>
      <c r="AE344" s="121" t="b">
        <v>0</v>
      </c>
      <c r="AF344" s="126" t="b">
        <v>0</v>
      </c>
      <c r="AG344" s="135" t="b">
        <v>0</v>
      </c>
      <c r="AH344" s="136"/>
      <c r="AI344" s="130"/>
    </row>
    <row r="345" spans="1:35" x14ac:dyDescent="0.25">
      <c r="A345" s="11">
        <f t="shared" si="27"/>
        <v>0</v>
      </c>
      <c r="B345" s="11">
        <f t="shared" si="28"/>
        <v>0</v>
      </c>
      <c r="C345" s="11">
        <f t="shared" si="29"/>
        <v>0</v>
      </c>
      <c r="D345" s="11">
        <f t="shared" si="30"/>
        <v>0</v>
      </c>
      <c r="G345" s="46">
        <f t="shared" si="26"/>
        <v>0</v>
      </c>
      <c r="Q345" s="82" t="b">
        <v>0</v>
      </c>
      <c r="R345" s="82" t="b">
        <v>0</v>
      </c>
      <c r="S345" s="82" t="b">
        <v>0</v>
      </c>
      <c r="T345" s="82" t="b">
        <v>0</v>
      </c>
      <c r="U345" s="82" t="b">
        <v>0</v>
      </c>
      <c r="V345" s="82" t="b">
        <v>0</v>
      </c>
      <c r="W345" s="82" t="b">
        <v>0</v>
      </c>
      <c r="X345" s="82" t="b">
        <v>0</v>
      </c>
      <c r="Y345" s="82" t="b">
        <v>0</v>
      </c>
      <c r="Z345" s="82" t="b">
        <v>0</v>
      </c>
      <c r="AA345" s="82" t="b">
        <v>0</v>
      </c>
      <c r="AB345" s="82" t="b">
        <v>0</v>
      </c>
      <c r="AC345" s="82" t="b">
        <v>0</v>
      </c>
      <c r="AD345" s="121" t="b">
        <v>0</v>
      </c>
      <c r="AE345" s="121" t="b">
        <v>0</v>
      </c>
      <c r="AF345" s="126" t="b">
        <v>0</v>
      </c>
      <c r="AG345" s="135" t="b">
        <v>0</v>
      </c>
      <c r="AH345" s="136"/>
      <c r="AI345" s="130"/>
    </row>
    <row r="346" spans="1:35" x14ac:dyDescent="0.25">
      <c r="A346" s="11">
        <f t="shared" si="27"/>
        <v>0</v>
      </c>
      <c r="B346" s="11">
        <f t="shared" si="28"/>
        <v>0</v>
      </c>
      <c r="C346" s="11">
        <f t="shared" si="29"/>
        <v>0</v>
      </c>
      <c r="D346" s="11">
        <f t="shared" si="30"/>
        <v>0</v>
      </c>
      <c r="G346" s="46">
        <f t="shared" si="26"/>
        <v>0</v>
      </c>
      <c r="Q346" s="82" t="b">
        <v>0</v>
      </c>
      <c r="R346" s="82" t="b">
        <v>0</v>
      </c>
      <c r="S346" s="82" t="b">
        <v>0</v>
      </c>
      <c r="T346" s="82" t="b">
        <v>0</v>
      </c>
      <c r="U346" s="82" t="b">
        <v>0</v>
      </c>
      <c r="V346" s="82" t="b">
        <v>0</v>
      </c>
      <c r="W346" s="82" t="b">
        <v>0</v>
      </c>
      <c r="X346" s="82" t="b">
        <v>0</v>
      </c>
      <c r="Y346" s="82" t="b">
        <v>0</v>
      </c>
      <c r="Z346" s="82" t="b">
        <v>0</v>
      </c>
      <c r="AA346" s="82" t="b">
        <v>0</v>
      </c>
      <c r="AB346" s="82" t="b">
        <v>0</v>
      </c>
      <c r="AC346" s="82" t="b">
        <v>0</v>
      </c>
      <c r="AD346" s="121" t="b">
        <v>0</v>
      </c>
      <c r="AE346" s="121" t="b">
        <v>0</v>
      </c>
      <c r="AF346" s="126" t="b">
        <v>0</v>
      </c>
      <c r="AG346" s="135" t="b">
        <v>0</v>
      </c>
      <c r="AH346" s="136"/>
      <c r="AI346" s="130"/>
    </row>
    <row r="347" spans="1:35" x14ac:dyDescent="0.25">
      <c r="A347" s="11">
        <f t="shared" si="27"/>
        <v>0</v>
      </c>
      <c r="B347" s="11">
        <f t="shared" si="28"/>
        <v>0</v>
      </c>
      <c r="C347" s="11">
        <f t="shared" si="29"/>
        <v>0</v>
      </c>
      <c r="D347" s="11">
        <f t="shared" si="30"/>
        <v>0</v>
      </c>
      <c r="G347" s="46">
        <f t="shared" si="26"/>
        <v>0</v>
      </c>
      <c r="Q347" s="82" t="b">
        <v>0</v>
      </c>
      <c r="R347" s="82" t="b">
        <v>0</v>
      </c>
      <c r="S347" s="82" t="b">
        <v>0</v>
      </c>
      <c r="T347" s="82" t="b">
        <v>0</v>
      </c>
      <c r="U347" s="82" t="b">
        <v>0</v>
      </c>
      <c r="V347" s="82" t="b">
        <v>0</v>
      </c>
      <c r="W347" s="82" t="b">
        <v>0</v>
      </c>
      <c r="X347" s="82" t="b">
        <v>0</v>
      </c>
      <c r="Y347" s="82" t="b">
        <v>0</v>
      </c>
      <c r="Z347" s="82" t="b">
        <v>0</v>
      </c>
      <c r="AA347" s="82" t="b">
        <v>0</v>
      </c>
      <c r="AB347" s="82" t="b">
        <v>0</v>
      </c>
      <c r="AC347" s="82" t="b">
        <v>0</v>
      </c>
      <c r="AD347" s="121" t="b">
        <v>0</v>
      </c>
      <c r="AE347" s="121" t="b">
        <v>0</v>
      </c>
      <c r="AF347" s="126" t="b">
        <v>0</v>
      </c>
      <c r="AG347" s="135" t="b">
        <v>0</v>
      </c>
      <c r="AH347" s="136"/>
      <c r="AI347" s="130"/>
    </row>
    <row r="348" spans="1:35" x14ac:dyDescent="0.25">
      <c r="A348" s="11">
        <f t="shared" si="27"/>
        <v>0</v>
      </c>
      <c r="B348" s="11">
        <f t="shared" si="28"/>
        <v>0</v>
      </c>
      <c r="C348" s="11">
        <f t="shared" si="29"/>
        <v>0</v>
      </c>
      <c r="D348" s="11">
        <f t="shared" si="30"/>
        <v>0</v>
      </c>
      <c r="G348" s="46">
        <f t="shared" si="26"/>
        <v>0</v>
      </c>
      <c r="Q348" s="82" t="b">
        <v>0</v>
      </c>
      <c r="R348" s="82" t="b">
        <v>0</v>
      </c>
      <c r="S348" s="82" t="b">
        <v>0</v>
      </c>
      <c r="T348" s="82" t="b">
        <v>0</v>
      </c>
      <c r="U348" s="82" t="b">
        <v>0</v>
      </c>
      <c r="V348" s="82" t="b">
        <v>0</v>
      </c>
      <c r="W348" s="82" t="b">
        <v>0</v>
      </c>
      <c r="X348" s="82" t="b">
        <v>0</v>
      </c>
      <c r="Y348" s="82" t="b">
        <v>0</v>
      </c>
      <c r="Z348" s="82" t="b">
        <v>0</v>
      </c>
      <c r="AA348" s="82" t="b">
        <v>0</v>
      </c>
      <c r="AB348" s="82" t="b">
        <v>0</v>
      </c>
      <c r="AC348" s="82" t="b">
        <v>0</v>
      </c>
      <c r="AD348" s="121" t="b">
        <v>0</v>
      </c>
      <c r="AE348" s="121" t="b">
        <v>0</v>
      </c>
      <c r="AF348" s="126" t="b">
        <v>0</v>
      </c>
      <c r="AG348" s="135" t="b">
        <v>0</v>
      </c>
      <c r="AH348" s="136"/>
      <c r="AI348" s="130"/>
    </row>
    <row r="349" spans="1:35" x14ac:dyDescent="0.25">
      <c r="A349" s="11">
        <f t="shared" si="27"/>
        <v>0</v>
      </c>
      <c r="B349" s="11">
        <f t="shared" si="28"/>
        <v>0</v>
      </c>
      <c r="C349" s="11">
        <f t="shared" si="29"/>
        <v>0</v>
      </c>
      <c r="D349" s="11">
        <f t="shared" si="30"/>
        <v>0</v>
      </c>
      <c r="G349" s="46">
        <f t="shared" si="26"/>
        <v>0</v>
      </c>
      <c r="Q349" s="82" t="b">
        <v>0</v>
      </c>
      <c r="R349" s="82" t="b">
        <v>0</v>
      </c>
      <c r="S349" s="82" t="b">
        <v>0</v>
      </c>
      <c r="T349" s="82" t="b">
        <v>0</v>
      </c>
      <c r="U349" s="82" t="b">
        <v>0</v>
      </c>
      <c r="V349" s="82" t="b">
        <v>0</v>
      </c>
      <c r="W349" s="82" t="b">
        <v>0</v>
      </c>
      <c r="X349" s="82" t="b">
        <v>0</v>
      </c>
      <c r="Y349" s="82" t="b">
        <v>0</v>
      </c>
      <c r="Z349" s="82" t="b">
        <v>0</v>
      </c>
      <c r="AA349" s="82" t="b">
        <v>0</v>
      </c>
      <c r="AB349" s="82" t="b">
        <v>0</v>
      </c>
      <c r="AC349" s="82" t="b">
        <v>0</v>
      </c>
      <c r="AD349" s="121" t="b">
        <v>0</v>
      </c>
      <c r="AE349" s="121" t="b">
        <v>0</v>
      </c>
      <c r="AF349" s="126" t="b">
        <v>0</v>
      </c>
      <c r="AG349" s="135" t="b">
        <v>0</v>
      </c>
      <c r="AH349" s="136"/>
      <c r="AI349" s="130"/>
    </row>
    <row r="350" spans="1:35" x14ac:dyDescent="0.25">
      <c r="A350" s="11">
        <f t="shared" si="27"/>
        <v>0</v>
      </c>
      <c r="B350" s="11">
        <f t="shared" si="28"/>
        <v>0</v>
      </c>
      <c r="C350" s="11">
        <f t="shared" si="29"/>
        <v>0</v>
      </c>
      <c r="D350" s="11">
        <f t="shared" si="30"/>
        <v>0</v>
      </c>
      <c r="G350" s="46">
        <f t="shared" si="26"/>
        <v>0</v>
      </c>
      <c r="Q350" s="82" t="b">
        <v>0</v>
      </c>
      <c r="R350" s="82" t="b">
        <v>0</v>
      </c>
      <c r="S350" s="82" t="b">
        <v>0</v>
      </c>
      <c r="T350" s="82" t="b">
        <v>0</v>
      </c>
      <c r="U350" s="82" t="b">
        <v>0</v>
      </c>
      <c r="V350" s="82" t="b">
        <v>0</v>
      </c>
      <c r="W350" s="82" t="b">
        <v>0</v>
      </c>
      <c r="X350" s="82" t="b">
        <v>0</v>
      </c>
      <c r="Y350" s="82" t="b">
        <v>0</v>
      </c>
      <c r="Z350" s="82" t="b">
        <v>0</v>
      </c>
      <c r="AA350" s="82" t="b">
        <v>0</v>
      </c>
      <c r="AB350" s="82" t="b">
        <v>0</v>
      </c>
      <c r="AC350" s="82" t="b">
        <v>0</v>
      </c>
      <c r="AD350" s="121" t="b">
        <v>0</v>
      </c>
      <c r="AE350" s="121" t="b">
        <v>0</v>
      </c>
      <c r="AF350" s="126" t="b">
        <v>0</v>
      </c>
      <c r="AG350" s="135" t="b">
        <v>0</v>
      </c>
      <c r="AH350" s="136"/>
      <c r="AI350" s="130"/>
    </row>
    <row r="351" spans="1:35" x14ac:dyDescent="0.25">
      <c r="A351" s="11">
        <f t="shared" si="27"/>
        <v>0</v>
      </c>
      <c r="B351" s="11">
        <f t="shared" si="28"/>
        <v>0</v>
      </c>
      <c r="C351" s="11">
        <f t="shared" si="29"/>
        <v>0</v>
      </c>
      <c r="D351" s="11">
        <f t="shared" si="30"/>
        <v>0</v>
      </c>
      <c r="G351" s="46">
        <f t="shared" si="26"/>
        <v>0</v>
      </c>
      <c r="Q351" s="82" t="b">
        <v>0</v>
      </c>
      <c r="R351" s="82" t="b">
        <v>0</v>
      </c>
      <c r="S351" s="82" t="b">
        <v>0</v>
      </c>
      <c r="T351" s="82" t="b">
        <v>0</v>
      </c>
      <c r="U351" s="82" t="b">
        <v>0</v>
      </c>
      <c r="V351" s="82" t="b">
        <v>0</v>
      </c>
      <c r="W351" s="82" t="b">
        <v>0</v>
      </c>
      <c r="X351" s="82" t="b">
        <v>0</v>
      </c>
      <c r="Y351" s="82" t="b">
        <v>0</v>
      </c>
      <c r="Z351" s="82" t="b">
        <v>0</v>
      </c>
      <c r="AA351" s="82" t="b">
        <v>0</v>
      </c>
      <c r="AB351" s="82" t="b">
        <v>0</v>
      </c>
      <c r="AC351" s="82" t="b">
        <v>0</v>
      </c>
      <c r="AD351" s="121" t="b">
        <v>0</v>
      </c>
      <c r="AE351" s="121" t="b">
        <v>0</v>
      </c>
      <c r="AF351" s="126" t="b">
        <v>0</v>
      </c>
      <c r="AG351" s="135" t="b">
        <v>0</v>
      </c>
      <c r="AH351" s="136"/>
      <c r="AI351" s="130"/>
    </row>
    <row r="352" spans="1:35" x14ac:dyDescent="0.25">
      <c r="A352" s="11">
        <f t="shared" si="27"/>
        <v>0</v>
      </c>
      <c r="B352" s="11">
        <f t="shared" si="28"/>
        <v>0</v>
      </c>
      <c r="C352" s="11">
        <f t="shared" si="29"/>
        <v>0</v>
      </c>
      <c r="D352" s="11">
        <f t="shared" si="30"/>
        <v>0</v>
      </c>
      <c r="G352" s="46">
        <f t="shared" si="26"/>
        <v>0</v>
      </c>
      <c r="Q352" s="82" t="b">
        <v>0</v>
      </c>
      <c r="R352" s="82" t="b">
        <v>0</v>
      </c>
      <c r="S352" s="82" t="b">
        <v>0</v>
      </c>
      <c r="T352" s="82" t="b">
        <v>0</v>
      </c>
      <c r="U352" s="82" t="b">
        <v>0</v>
      </c>
      <c r="V352" s="82" t="b">
        <v>0</v>
      </c>
      <c r="W352" s="82" t="b">
        <v>0</v>
      </c>
      <c r="X352" s="82" t="b">
        <v>0</v>
      </c>
      <c r="Y352" s="82" t="b">
        <v>0</v>
      </c>
      <c r="Z352" s="82" t="b">
        <v>0</v>
      </c>
      <c r="AA352" s="82" t="b">
        <v>0</v>
      </c>
      <c r="AB352" s="82" t="b">
        <v>0</v>
      </c>
      <c r="AC352" s="82" t="b">
        <v>0</v>
      </c>
      <c r="AD352" s="121" t="b">
        <v>0</v>
      </c>
      <c r="AE352" s="121" t="b">
        <v>0</v>
      </c>
      <c r="AF352" s="126" t="b">
        <v>0</v>
      </c>
      <c r="AG352" s="135" t="b">
        <v>0</v>
      </c>
      <c r="AH352" s="136"/>
      <c r="AI352" s="130"/>
    </row>
    <row r="353" spans="1:35" x14ac:dyDescent="0.25">
      <c r="A353" s="11">
        <f t="shared" si="27"/>
        <v>0</v>
      </c>
      <c r="B353" s="11">
        <f t="shared" si="28"/>
        <v>0</v>
      </c>
      <c r="C353" s="11">
        <f t="shared" si="29"/>
        <v>0</v>
      </c>
      <c r="D353" s="11">
        <f t="shared" si="30"/>
        <v>0</v>
      </c>
      <c r="G353" s="46">
        <f t="shared" si="26"/>
        <v>0</v>
      </c>
      <c r="Q353" s="82" t="b">
        <v>0</v>
      </c>
      <c r="R353" s="82" t="b">
        <v>0</v>
      </c>
      <c r="S353" s="82" t="b">
        <v>0</v>
      </c>
      <c r="T353" s="82" t="b">
        <v>0</v>
      </c>
      <c r="U353" s="82" t="b">
        <v>0</v>
      </c>
      <c r="V353" s="82" t="b">
        <v>0</v>
      </c>
      <c r="W353" s="82" t="b">
        <v>0</v>
      </c>
      <c r="X353" s="82" t="b">
        <v>0</v>
      </c>
      <c r="Y353" s="82" t="b">
        <v>0</v>
      </c>
      <c r="Z353" s="82" t="b">
        <v>0</v>
      </c>
      <c r="AA353" s="82" t="b">
        <v>0</v>
      </c>
      <c r="AB353" s="82" t="b">
        <v>0</v>
      </c>
      <c r="AC353" s="82" t="b">
        <v>0</v>
      </c>
      <c r="AD353" s="121" t="b">
        <v>0</v>
      </c>
      <c r="AE353" s="121" t="b">
        <v>0</v>
      </c>
      <c r="AF353" s="126" t="b">
        <v>0</v>
      </c>
      <c r="AG353" s="135" t="b">
        <v>0</v>
      </c>
      <c r="AH353" s="136"/>
      <c r="AI353" s="130"/>
    </row>
    <row r="354" spans="1:35" x14ac:dyDescent="0.25">
      <c r="A354" s="11">
        <f t="shared" si="27"/>
        <v>0</v>
      </c>
      <c r="B354" s="11">
        <f t="shared" si="28"/>
        <v>0</v>
      </c>
      <c r="C354" s="11">
        <f t="shared" si="29"/>
        <v>0</v>
      </c>
      <c r="D354" s="11">
        <f t="shared" si="30"/>
        <v>0</v>
      </c>
      <c r="G354" s="46">
        <f t="shared" si="26"/>
        <v>0</v>
      </c>
      <c r="Q354" s="82" t="b">
        <v>0</v>
      </c>
      <c r="R354" s="82" t="b">
        <v>0</v>
      </c>
      <c r="S354" s="82" t="b">
        <v>0</v>
      </c>
      <c r="T354" s="82" t="b">
        <v>0</v>
      </c>
      <c r="U354" s="82" t="b">
        <v>0</v>
      </c>
      <c r="V354" s="82" t="b">
        <v>0</v>
      </c>
      <c r="W354" s="82" t="b">
        <v>0</v>
      </c>
      <c r="X354" s="82" t="b">
        <v>0</v>
      </c>
      <c r="Y354" s="82" t="b">
        <v>0</v>
      </c>
      <c r="Z354" s="82" t="b">
        <v>0</v>
      </c>
      <c r="AA354" s="82" t="b">
        <v>0</v>
      </c>
      <c r="AB354" s="82" t="b">
        <v>0</v>
      </c>
      <c r="AC354" s="82" t="b">
        <v>0</v>
      </c>
      <c r="AD354" s="121" t="b">
        <v>0</v>
      </c>
      <c r="AE354" s="121" t="b">
        <v>0</v>
      </c>
      <c r="AF354" s="126" t="b">
        <v>0</v>
      </c>
      <c r="AG354" s="135" t="b">
        <v>0</v>
      </c>
      <c r="AH354" s="136"/>
      <c r="AI354" s="130"/>
    </row>
    <row r="355" spans="1:35" x14ac:dyDescent="0.25">
      <c r="A355" s="11">
        <f t="shared" si="27"/>
        <v>0</v>
      </c>
      <c r="B355" s="11">
        <f t="shared" si="28"/>
        <v>0</v>
      </c>
      <c r="C355" s="11">
        <f t="shared" si="29"/>
        <v>0</v>
      </c>
      <c r="D355" s="11">
        <f t="shared" si="30"/>
        <v>0</v>
      </c>
      <c r="G355" s="46">
        <f t="shared" si="26"/>
        <v>0</v>
      </c>
      <c r="Q355" s="82" t="b">
        <v>0</v>
      </c>
      <c r="R355" s="82" t="b">
        <v>0</v>
      </c>
      <c r="S355" s="82" t="b">
        <v>0</v>
      </c>
      <c r="T355" s="82" t="b">
        <v>0</v>
      </c>
      <c r="U355" s="82" t="b">
        <v>0</v>
      </c>
      <c r="V355" s="82" t="b">
        <v>0</v>
      </c>
      <c r="W355" s="82" t="b">
        <v>0</v>
      </c>
      <c r="X355" s="82" t="b">
        <v>0</v>
      </c>
      <c r="Y355" s="82" t="b">
        <v>0</v>
      </c>
      <c r="Z355" s="82" t="b">
        <v>0</v>
      </c>
      <c r="AA355" s="82" t="b">
        <v>0</v>
      </c>
      <c r="AB355" s="82" t="b">
        <v>0</v>
      </c>
      <c r="AC355" s="82" t="b">
        <v>0</v>
      </c>
      <c r="AD355" s="121" t="b">
        <v>0</v>
      </c>
      <c r="AE355" s="121" t="b">
        <v>0</v>
      </c>
      <c r="AF355" s="126" t="b">
        <v>0</v>
      </c>
      <c r="AG355" s="135" t="b">
        <v>0</v>
      </c>
      <c r="AH355" s="136"/>
      <c r="AI355" s="130"/>
    </row>
    <row r="356" spans="1:35" x14ac:dyDescent="0.25">
      <c r="A356" s="11">
        <f t="shared" si="27"/>
        <v>0</v>
      </c>
      <c r="B356" s="11">
        <f t="shared" si="28"/>
        <v>0</v>
      </c>
      <c r="C356" s="11">
        <f t="shared" si="29"/>
        <v>0</v>
      </c>
      <c r="D356" s="11">
        <f t="shared" si="30"/>
        <v>0</v>
      </c>
      <c r="G356" s="46">
        <f t="shared" si="26"/>
        <v>0</v>
      </c>
      <c r="Q356" s="82" t="b">
        <v>0</v>
      </c>
      <c r="R356" s="82" t="b">
        <v>0</v>
      </c>
      <c r="S356" s="82" t="b">
        <v>0</v>
      </c>
      <c r="T356" s="82" t="b">
        <v>0</v>
      </c>
      <c r="U356" s="82" t="b">
        <v>0</v>
      </c>
      <c r="V356" s="82" t="b">
        <v>0</v>
      </c>
      <c r="W356" s="82" t="b">
        <v>0</v>
      </c>
      <c r="X356" s="82" t="b">
        <v>0</v>
      </c>
      <c r="Y356" s="82" t="b">
        <v>0</v>
      </c>
      <c r="Z356" s="82" t="b">
        <v>0</v>
      </c>
      <c r="AA356" s="82" t="b">
        <v>0</v>
      </c>
      <c r="AB356" s="82" t="b">
        <v>0</v>
      </c>
      <c r="AC356" s="82" t="b">
        <v>0</v>
      </c>
      <c r="AD356" s="121" t="b">
        <v>0</v>
      </c>
      <c r="AE356" s="121" t="b">
        <v>0</v>
      </c>
      <c r="AF356" s="126" t="b">
        <v>0</v>
      </c>
      <c r="AG356" s="135" t="b">
        <v>0</v>
      </c>
      <c r="AH356" s="136"/>
      <c r="AI356" s="130"/>
    </row>
    <row r="357" spans="1:35" x14ac:dyDescent="0.25">
      <c r="A357" s="11">
        <f t="shared" si="27"/>
        <v>0</v>
      </c>
      <c r="B357" s="11">
        <f t="shared" si="28"/>
        <v>0</v>
      </c>
      <c r="C357" s="11">
        <f t="shared" si="29"/>
        <v>0</v>
      </c>
      <c r="D357" s="11">
        <f t="shared" si="30"/>
        <v>0</v>
      </c>
      <c r="G357" s="46">
        <f t="shared" si="26"/>
        <v>0</v>
      </c>
      <c r="Q357" s="82" t="b">
        <v>0</v>
      </c>
      <c r="R357" s="82" t="b">
        <v>0</v>
      </c>
      <c r="S357" s="82" t="b">
        <v>0</v>
      </c>
      <c r="T357" s="82" t="b">
        <v>0</v>
      </c>
      <c r="U357" s="82" t="b">
        <v>0</v>
      </c>
      <c r="V357" s="82" t="b">
        <v>0</v>
      </c>
      <c r="W357" s="82" t="b">
        <v>0</v>
      </c>
      <c r="X357" s="82" t="b">
        <v>0</v>
      </c>
      <c r="Y357" s="82" t="b">
        <v>0</v>
      </c>
      <c r="Z357" s="82" t="b">
        <v>0</v>
      </c>
      <c r="AA357" s="82" t="b">
        <v>0</v>
      </c>
      <c r="AB357" s="82" t="b">
        <v>0</v>
      </c>
      <c r="AC357" s="82" t="b">
        <v>0</v>
      </c>
      <c r="AD357" s="121" t="b">
        <v>0</v>
      </c>
      <c r="AE357" s="121" t="b">
        <v>0</v>
      </c>
      <c r="AF357" s="126" t="b">
        <v>0</v>
      </c>
      <c r="AG357" s="135" t="b">
        <v>0</v>
      </c>
      <c r="AH357" s="136"/>
      <c r="AI357" s="130"/>
    </row>
    <row r="358" spans="1:35" x14ac:dyDescent="0.25">
      <c r="A358" s="11">
        <f t="shared" si="27"/>
        <v>0</v>
      </c>
      <c r="B358" s="11">
        <f t="shared" si="28"/>
        <v>0</v>
      </c>
      <c r="C358" s="11">
        <f t="shared" si="29"/>
        <v>0</v>
      </c>
      <c r="D358" s="11">
        <f t="shared" si="30"/>
        <v>0</v>
      </c>
      <c r="G358" s="46">
        <f t="shared" si="26"/>
        <v>0</v>
      </c>
      <c r="Q358" s="82" t="b">
        <v>0</v>
      </c>
      <c r="R358" s="82" t="b">
        <v>0</v>
      </c>
      <c r="S358" s="82" t="b">
        <v>0</v>
      </c>
      <c r="T358" s="82" t="b">
        <v>0</v>
      </c>
      <c r="U358" s="82" t="b">
        <v>0</v>
      </c>
      <c r="V358" s="82" t="b">
        <v>0</v>
      </c>
      <c r="W358" s="82" t="b">
        <v>0</v>
      </c>
      <c r="X358" s="82" t="b">
        <v>0</v>
      </c>
      <c r="Y358" s="82" t="b">
        <v>0</v>
      </c>
      <c r="Z358" s="82" t="b">
        <v>0</v>
      </c>
      <c r="AA358" s="82" t="b">
        <v>0</v>
      </c>
      <c r="AB358" s="82" t="b">
        <v>0</v>
      </c>
      <c r="AC358" s="82" t="b">
        <v>0</v>
      </c>
      <c r="AD358" s="121" t="b">
        <v>0</v>
      </c>
      <c r="AE358" s="121" t="b">
        <v>0</v>
      </c>
      <c r="AF358" s="126" t="b">
        <v>0</v>
      </c>
      <c r="AG358" s="135" t="b">
        <v>0</v>
      </c>
      <c r="AH358" s="136"/>
      <c r="AI358" s="130"/>
    </row>
    <row r="359" spans="1:35" x14ac:dyDescent="0.25">
      <c r="A359" s="11">
        <f t="shared" si="27"/>
        <v>0</v>
      </c>
      <c r="B359" s="11">
        <f t="shared" si="28"/>
        <v>0</v>
      </c>
      <c r="C359" s="11">
        <f t="shared" si="29"/>
        <v>0</v>
      </c>
      <c r="D359" s="11">
        <f t="shared" si="30"/>
        <v>0</v>
      </c>
      <c r="G359" s="46">
        <f t="shared" si="26"/>
        <v>0</v>
      </c>
      <c r="Q359" s="82" t="b">
        <v>0</v>
      </c>
      <c r="R359" s="82" t="b">
        <v>0</v>
      </c>
      <c r="S359" s="82" t="b">
        <v>0</v>
      </c>
      <c r="T359" s="82" t="b">
        <v>0</v>
      </c>
      <c r="U359" s="82" t="b">
        <v>0</v>
      </c>
      <c r="V359" s="82" t="b">
        <v>0</v>
      </c>
      <c r="W359" s="82" t="b">
        <v>0</v>
      </c>
      <c r="X359" s="82" t="b">
        <v>0</v>
      </c>
      <c r="Y359" s="82" t="b">
        <v>0</v>
      </c>
      <c r="Z359" s="82" t="b">
        <v>0</v>
      </c>
      <c r="AA359" s="82" t="b">
        <v>0</v>
      </c>
      <c r="AB359" s="82" t="b">
        <v>0</v>
      </c>
      <c r="AC359" s="82" t="b">
        <v>0</v>
      </c>
      <c r="AD359" s="121" t="b">
        <v>0</v>
      </c>
      <c r="AE359" s="121" t="b">
        <v>0</v>
      </c>
      <c r="AF359" s="126" t="b">
        <v>0</v>
      </c>
      <c r="AG359" s="135" t="b">
        <v>0</v>
      </c>
      <c r="AH359" s="136"/>
      <c r="AI359" s="130"/>
    </row>
    <row r="360" spans="1:35" x14ac:dyDescent="0.25">
      <c r="A360" s="11">
        <f t="shared" si="27"/>
        <v>0</v>
      </c>
      <c r="B360" s="11">
        <f t="shared" si="28"/>
        <v>0</v>
      </c>
      <c r="C360" s="11">
        <f t="shared" si="29"/>
        <v>0</v>
      </c>
      <c r="D360" s="11">
        <f t="shared" si="30"/>
        <v>0</v>
      </c>
      <c r="G360" s="46">
        <f t="shared" si="26"/>
        <v>0</v>
      </c>
      <c r="Q360" s="82" t="b">
        <v>0</v>
      </c>
      <c r="R360" s="82" t="b">
        <v>0</v>
      </c>
      <c r="S360" s="82" t="b">
        <v>0</v>
      </c>
      <c r="T360" s="82" t="b">
        <v>0</v>
      </c>
      <c r="U360" s="82" t="b">
        <v>0</v>
      </c>
      <c r="V360" s="82" t="b">
        <v>0</v>
      </c>
      <c r="W360" s="82" t="b">
        <v>0</v>
      </c>
      <c r="X360" s="82" t="b">
        <v>0</v>
      </c>
      <c r="Y360" s="82" t="b">
        <v>0</v>
      </c>
      <c r="Z360" s="82" t="b">
        <v>0</v>
      </c>
      <c r="AA360" s="82" t="b">
        <v>0</v>
      </c>
      <c r="AB360" s="82" t="b">
        <v>0</v>
      </c>
      <c r="AC360" s="82" t="b">
        <v>0</v>
      </c>
      <c r="AD360" s="121" t="b">
        <v>0</v>
      </c>
      <c r="AE360" s="121" t="b">
        <v>0</v>
      </c>
      <c r="AF360" s="126" t="b">
        <v>0</v>
      </c>
      <c r="AG360" s="135" t="b">
        <v>0</v>
      </c>
      <c r="AH360" s="136"/>
      <c r="AI360" s="130"/>
    </row>
    <row r="361" spans="1:35" x14ac:dyDescent="0.25">
      <c r="A361" s="11">
        <f t="shared" si="27"/>
        <v>0</v>
      </c>
      <c r="B361" s="11">
        <f t="shared" si="28"/>
        <v>0</v>
      </c>
      <c r="C361" s="11">
        <f t="shared" si="29"/>
        <v>0</v>
      </c>
      <c r="D361" s="11">
        <f t="shared" si="30"/>
        <v>0</v>
      </c>
      <c r="G361" s="46">
        <f t="shared" si="26"/>
        <v>0</v>
      </c>
      <c r="Q361" s="82" t="b">
        <v>0</v>
      </c>
      <c r="R361" s="82" t="b">
        <v>0</v>
      </c>
      <c r="S361" s="82" t="b">
        <v>0</v>
      </c>
      <c r="T361" s="82" t="b">
        <v>0</v>
      </c>
      <c r="U361" s="82" t="b">
        <v>0</v>
      </c>
      <c r="V361" s="82" t="b">
        <v>0</v>
      </c>
      <c r="W361" s="82" t="b">
        <v>0</v>
      </c>
      <c r="X361" s="82" t="b">
        <v>0</v>
      </c>
      <c r="Y361" s="82" t="b">
        <v>0</v>
      </c>
      <c r="Z361" s="82" t="b">
        <v>0</v>
      </c>
      <c r="AA361" s="82" t="b">
        <v>0</v>
      </c>
      <c r="AB361" s="82" t="b">
        <v>0</v>
      </c>
      <c r="AC361" s="82" t="b">
        <v>0</v>
      </c>
      <c r="AD361" s="121" t="b">
        <v>0</v>
      </c>
      <c r="AE361" s="121" t="b">
        <v>0</v>
      </c>
      <c r="AF361" s="126" t="b">
        <v>0</v>
      </c>
      <c r="AG361" s="135" t="b">
        <v>0</v>
      </c>
      <c r="AH361" s="136"/>
      <c r="AI361" s="130"/>
    </row>
    <row r="362" spans="1:35" x14ac:dyDescent="0.25">
      <c r="A362" s="11">
        <f t="shared" si="27"/>
        <v>0</v>
      </c>
      <c r="B362" s="11">
        <f t="shared" si="28"/>
        <v>0</v>
      </c>
      <c r="C362" s="11">
        <f t="shared" si="29"/>
        <v>0</v>
      </c>
      <c r="D362" s="11">
        <f t="shared" si="30"/>
        <v>0</v>
      </c>
      <c r="G362" s="46">
        <f t="shared" si="26"/>
        <v>0</v>
      </c>
      <c r="Q362" s="82" t="b">
        <v>0</v>
      </c>
      <c r="R362" s="82" t="b">
        <v>0</v>
      </c>
      <c r="S362" s="82" t="b">
        <v>0</v>
      </c>
      <c r="T362" s="82" t="b">
        <v>0</v>
      </c>
      <c r="U362" s="82" t="b">
        <v>0</v>
      </c>
      <c r="V362" s="82" t="b">
        <v>0</v>
      </c>
      <c r="W362" s="82" t="b">
        <v>0</v>
      </c>
      <c r="X362" s="82" t="b">
        <v>0</v>
      </c>
      <c r="Y362" s="82" t="b">
        <v>0</v>
      </c>
      <c r="Z362" s="82" t="b">
        <v>0</v>
      </c>
      <c r="AA362" s="82" t="b">
        <v>0</v>
      </c>
      <c r="AB362" s="82" t="b">
        <v>0</v>
      </c>
      <c r="AC362" s="82" t="b">
        <v>0</v>
      </c>
      <c r="AD362" s="121" t="b">
        <v>0</v>
      </c>
      <c r="AE362" s="121" t="b">
        <v>0</v>
      </c>
      <c r="AF362" s="126" t="b">
        <v>0</v>
      </c>
      <c r="AG362" s="135" t="b">
        <v>0</v>
      </c>
      <c r="AH362" s="136"/>
      <c r="AI362" s="130"/>
    </row>
    <row r="363" spans="1:35" x14ac:dyDescent="0.25">
      <c r="A363" s="11">
        <f t="shared" si="27"/>
        <v>0</v>
      </c>
      <c r="B363" s="11">
        <f t="shared" si="28"/>
        <v>0</v>
      </c>
      <c r="C363" s="11">
        <f t="shared" si="29"/>
        <v>0</v>
      </c>
      <c r="D363" s="11">
        <f t="shared" si="30"/>
        <v>0</v>
      </c>
      <c r="G363" s="46">
        <f t="shared" si="26"/>
        <v>0</v>
      </c>
      <c r="Q363" s="82" t="b">
        <v>0</v>
      </c>
      <c r="R363" s="82" t="b">
        <v>0</v>
      </c>
      <c r="S363" s="82" t="b">
        <v>0</v>
      </c>
      <c r="T363" s="82" t="b">
        <v>0</v>
      </c>
      <c r="U363" s="82" t="b">
        <v>0</v>
      </c>
      <c r="V363" s="82" t="b">
        <v>0</v>
      </c>
      <c r="W363" s="82" t="b">
        <v>0</v>
      </c>
      <c r="X363" s="82" t="b">
        <v>0</v>
      </c>
      <c r="Y363" s="82" t="b">
        <v>0</v>
      </c>
      <c r="Z363" s="82" t="b">
        <v>0</v>
      </c>
      <c r="AA363" s="82" t="b">
        <v>0</v>
      </c>
      <c r="AB363" s="82" t="b">
        <v>0</v>
      </c>
      <c r="AC363" s="82" t="b">
        <v>0</v>
      </c>
      <c r="AD363" s="121" t="b">
        <v>0</v>
      </c>
      <c r="AE363" s="121" t="b">
        <v>0</v>
      </c>
      <c r="AF363" s="126" t="b">
        <v>0</v>
      </c>
      <c r="AG363" s="135" t="b">
        <v>0</v>
      </c>
      <c r="AH363" s="136"/>
      <c r="AI363" s="130"/>
    </row>
    <row r="364" spans="1:35" x14ac:dyDescent="0.25">
      <c r="A364" s="11">
        <f t="shared" si="27"/>
        <v>0</v>
      </c>
      <c r="B364" s="11">
        <f t="shared" si="28"/>
        <v>0</v>
      </c>
      <c r="C364" s="11">
        <f t="shared" si="29"/>
        <v>0</v>
      </c>
      <c r="D364" s="11">
        <f t="shared" si="30"/>
        <v>0</v>
      </c>
      <c r="G364" s="46">
        <f t="shared" si="26"/>
        <v>0</v>
      </c>
      <c r="Q364" s="82" t="b">
        <v>0</v>
      </c>
      <c r="R364" s="82" t="b">
        <v>0</v>
      </c>
      <c r="S364" s="82" t="b">
        <v>0</v>
      </c>
      <c r="T364" s="82" t="b">
        <v>0</v>
      </c>
      <c r="U364" s="82" t="b">
        <v>0</v>
      </c>
      <c r="V364" s="82" t="b">
        <v>0</v>
      </c>
      <c r="W364" s="82" t="b">
        <v>0</v>
      </c>
      <c r="X364" s="82" t="b">
        <v>0</v>
      </c>
      <c r="Y364" s="82" t="b">
        <v>0</v>
      </c>
      <c r="Z364" s="82" t="b">
        <v>0</v>
      </c>
      <c r="AA364" s="82" t="b">
        <v>0</v>
      </c>
      <c r="AB364" s="82" t="b">
        <v>0</v>
      </c>
      <c r="AC364" s="82" t="b">
        <v>0</v>
      </c>
      <c r="AD364" s="121" t="b">
        <v>0</v>
      </c>
      <c r="AE364" s="121" t="b">
        <v>0</v>
      </c>
      <c r="AF364" s="126" t="b">
        <v>0</v>
      </c>
      <c r="AG364" s="135" t="b">
        <v>0</v>
      </c>
      <c r="AH364" s="136"/>
      <c r="AI364" s="130"/>
    </row>
    <row r="365" spans="1:35" x14ac:dyDescent="0.25">
      <c r="A365" s="11">
        <f t="shared" si="27"/>
        <v>0</v>
      </c>
      <c r="B365" s="11">
        <f t="shared" si="28"/>
        <v>0</v>
      </c>
      <c r="C365" s="11">
        <f t="shared" si="29"/>
        <v>0</v>
      </c>
      <c r="D365" s="11">
        <f t="shared" si="30"/>
        <v>0</v>
      </c>
      <c r="G365" s="46">
        <f t="shared" si="26"/>
        <v>0</v>
      </c>
      <c r="Q365" s="82" t="b">
        <v>0</v>
      </c>
      <c r="R365" s="82" t="b">
        <v>0</v>
      </c>
      <c r="S365" s="82" t="b">
        <v>0</v>
      </c>
      <c r="T365" s="82" t="b">
        <v>0</v>
      </c>
      <c r="U365" s="82" t="b">
        <v>0</v>
      </c>
      <c r="V365" s="82" t="b">
        <v>0</v>
      </c>
      <c r="W365" s="82" t="b">
        <v>0</v>
      </c>
      <c r="X365" s="82" t="b">
        <v>0</v>
      </c>
      <c r="Y365" s="82" t="b">
        <v>0</v>
      </c>
      <c r="Z365" s="82" t="b">
        <v>0</v>
      </c>
      <c r="AA365" s="82" t="b">
        <v>0</v>
      </c>
      <c r="AB365" s="82" t="b">
        <v>0</v>
      </c>
      <c r="AC365" s="82" t="b">
        <v>0</v>
      </c>
      <c r="AD365" s="121" t="b">
        <v>0</v>
      </c>
      <c r="AE365" s="121" t="b">
        <v>0</v>
      </c>
      <c r="AF365" s="126" t="b">
        <v>0</v>
      </c>
      <c r="AG365" s="135" t="b">
        <v>0</v>
      </c>
      <c r="AH365" s="136"/>
      <c r="AI365" s="130"/>
    </row>
    <row r="366" spans="1:35" x14ac:dyDescent="0.25">
      <c r="A366" s="11">
        <f t="shared" si="27"/>
        <v>0</v>
      </c>
      <c r="B366" s="11">
        <f t="shared" si="28"/>
        <v>0</v>
      </c>
      <c r="C366" s="11">
        <f t="shared" si="29"/>
        <v>0</v>
      </c>
      <c r="D366" s="11">
        <f t="shared" si="30"/>
        <v>0</v>
      </c>
      <c r="G366" s="46">
        <f t="shared" si="26"/>
        <v>0</v>
      </c>
      <c r="Q366" s="82" t="b">
        <v>0</v>
      </c>
      <c r="R366" s="82" t="b">
        <v>0</v>
      </c>
      <c r="S366" s="82" t="b">
        <v>0</v>
      </c>
      <c r="T366" s="82" t="b">
        <v>0</v>
      </c>
      <c r="U366" s="82" t="b">
        <v>0</v>
      </c>
      <c r="V366" s="82" t="b">
        <v>0</v>
      </c>
      <c r="W366" s="82" t="b">
        <v>0</v>
      </c>
      <c r="X366" s="82" t="b">
        <v>0</v>
      </c>
      <c r="Y366" s="82" t="b">
        <v>0</v>
      </c>
      <c r="Z366" s="82" t="b">
        <v>0</v>
      </c>
      <c r="AA366" s="82" t="b">
        <v>0</v>
      </c>
      <c r="AB366" s="82" t="b">
        <v>0</v>
      </c>
      <c r="AC366" s="82" t="b">
        <v>0</v>
      </c>
      <c r="AD366" s="121" t="b">
        <v>0</v>
      </c>
      <c r="AE366" s="121" t="b">
        <v>0</v>
      </c>
      <c r="AF366" s="126" t="b">
        <v>0</v>
      </c>
      <c r="AG366" s="135" t="b">
        <v>0</v>
      </c>
      <c r="AH366" s="136"/>
      <c r="AI366" s="130"/>
    </row>
    <row r="367" spans="1:35" x14ac:dyDescent="0.25">
      <c r="A367" s="11">
        <f t="shared" si="27"/>
        <v>0</v>
      </c>
      <c r="B367" s="11">
        <f t="shared" si="28"/>
        <v>0</v>
      </c>
      <c r="C367" s="11">
        <f t="shared" si="29"/>
        <v>0</v>
      </c>
      <c r="D367" s="11">
        <f t="shared" si="30"/>
        <v>0</v>
      </c>
      <c r="G367" s="46">
        <f t="shared" si="26"/>
        <v>0</v>
      </c>
      <c r="Q367" s="82" t="b">
        <v>0</v>
      </c>
      <c r="R367" s="82" t="b">
        <v>0</v>
      </c>
      <c r="S367" s="82" t="b">
        <v>0</v>
      </c>
      <c r="T367" s="82" t="b">
        <v>0</v>
      </c>
      <c r="U367" s="82" t="b">
        <v>0</v>
      </c>
      <c r="V367" s="82" t="b">
        <v>0</v>
      </c>
      <c r="W367" s="82" t="b">
        <v>0</v>
      </c>
      <c r="X367" s="82" t="b">
        <v>0</v>
      </c>
      <c r="Y367" s="82" t="b">
        <v>0</v>
      </c>
      <c r="Z367" s="82" t="b">
        <v>0</v>
      </c>
      <c r="AA367" s="82" t="b">
        <v>0</v>
      </c>
      <c r="AB367" s="82" t="b">
        <v>0</v>
      </c>
      <c r="AC367" s="82" t="b">
        <v>0</v>
      </c>
      <c r="AD367" s="121" t="b">
        <v>0</v>
      </c>
      <c r="AE367" s="121" t="b">
        <v>0</v>
      </c>
      <c r="AF367" s="126" t="b">
        <v>0</v>
      </c>
      <c r="AG367" s="135" t="b">
        <v>0</v>
      </c>
      <c r="AH367" s="136"/>
      <c r="AI367" s="130"/>
    </row>
    <row r="368" spans="1:35" x14ac:dyDescent="0.25">
      <c r="A368" s="11">
        <f t="shared" si="27"/>
        <v>0</v>
      </c>
      <c r="B368" s="11">
        <f t="shared" si="28"/>
        <v>0</v>
      </c>
      <c r="C368" s="11">
        <f t="shared" si="29"/>
        <v>0</v>
      </c>
      <c r="D368" s="11">
        <f t="shared" si="30"/>
        <v>0</v>
      </c>
      <c r="G368" s="46">
        <f t="shared" si="26"/>
        <v>0</v>
      </c>
      <c r="Q368" s="82" t="b">
        <v>0</v>
      </c>
      <c r="R368" s="82" t="b">
        <v>0</v>
      </c>
      <c r="S368" s="82" t="b">
        <v>0</v>
      </c>
      <c r="T368" s="82" t="b">
        <v>0</v>
      </c>
      <c r="U368" s="82" t="b">
        <v>0</v>
      </c>
      <c r="V368" s="82" t="b">
        <v>0</v>
      </c>
      <c r="W368" s="82" t="b">
        <v>0</v>
      </c>
      <c r="X368" s="82" t="b">
        <v>0</v>
      </c>
      <c r="Y368" s="82" t="b">
        <v>0</v>
      </c>
      <c r="Z368" s="82" t="b">
        <v>0</v>
      </c>
      <c r="AA368" s="82" t="b">
        <v>0</v>
      </c>
      <c r="AB368" s="82" t="b">
        <v>0</v>
      </c>
      <c r="AC368" s="82" t="b">
        <v>0</v>
      </c>
      <c r="AD368" s="121" t="b">
        <v>0</v>
      </c>
      <c r="AE368" s="121" t="b">
        <v>0</v>
      </c>
      <c r="AF368" s="126" t="b">
        <v>0</v>
      </c>
      <c r="AG368" s="135" t="b">
        <v>0</v>
      </c>
      <c r="AH368" s="136"/>
      <c r="AI368" s="130"/>
    </row>
    <row r="369" spans="1:35" x14ac:dyDescent="0.25">
      <c r="A369" s="11">
        <f t="shared" si="27"/>
        <v>0</v>
      </c>
      <c r="B369" s="11">
        <f t="shared" si="28"/>
        <v>0</v>
      </c>
      <c r="C369" s="11">
        <f t="shared" si="29"/>
        <v>0</v>
      </c>
      <c r="D369" s="11">
        <f t="shared" si="30"/>
        <v>0</v>
      </c>
      <c r="G369" s="46">
        <f t="shared" si="26"/>
        <v>0</v>
      </c>
      <c r="Q369" s="82" t="b">
        <v>0</v>
      </c>
      <c r="R369" s="82" t="b">
        <v>0</v>
      </c>
      <c r="S369" s="82" t="b">
        <v>0</v>
      </c>
      <c r="T369" s="82" t="b">
        <v>0</v>
      </c>
      <c r="U369" s="82" t="b">
        <v>0</v>
      </c>
      <c r="V369" s="82" t="b">
        <v>0</v>
      </c>
      <c r="W369" s="82" t="b">
        <v>0</v>
      </c>
      <c r="X369" s="82" t="b">
        <v>0</v>
      </c>
      <c r="Y369" s="82" t="b">
        <v>0</v>
      </c>
      <c r="Z369" s="82" t="b">
        <v>0</v>
      </c>
      <c r="AA369" s="82" t="b">
        <v>0</v>
      </c>
      <c r="AB369" s="82" t="b">
        <v>0</v>
      </c>
      <c r="AC369" s="82" t="b">
        <v>0</v>
      </c>
      <c r="AD369" s="121" t="b">
        <v>0</v>
      </c>
      <c r="AE369" s="121" t="b">
        <v>0</v>
      </c>
      <c r="AF369" s="126" t="b">
        <v>0</v>
      </c>
      <c r="AG369" s="135" t="b">
        <v>0</v>
      </c>
      <c r="AH369" s="136"/>
      <c r="AI369" s="130"/>
    </row>
    <row r="370" spans="1:35" x14ac:dyDescent="0.25">
      <c r="A370" s="11">
        <f t="shared" si="27"/>
        <v>0</v>
      </c>
      <c r="B370" s="11">
        <f t="shared" si="28"/>
        <v>0</v>
      </c>
      <c r="C370" s="11">
        <f t="shared" si="29"/>
        <v>0</v>
      </c>
      <c r="D370" s="11">
        <f t="shared" si="30"/>
        <v>0</v>
      </c>
      <c r="G370" s="46">
        <f t="shared" si="26"/>
        <v>0</v>
      </c>
      <c r="Q370" s="82" t="b">
        <v>0</v>
      </c>
      <c r="R370" s="82" t="b">
        <v>0</v>
      </c>
      <c r="S370" s="82" t="b">
        <v>0</v>
      </c>
      <c r="T370" s="82" t="b">
        <v>0</v>
      </c>
      <c r="U370" s="82" t="b">
        <v>0</v>
      </c>
      <c r="V370" s="82" t="b">
        <v>0</v>
      </c>
      <c r="W370" s="82" t="b">
        <v>0</v>
      </c>
      <c r="X370" s="82" t="b">
        <v>0</v>
      </c>
      <c r="Y370" s="82" t="b">
        <v>0</v>
      </c>
      <c r="Z370" s="82" t="b">
        <v>0</v>
      </c>
      <c r="AA370" s="82" t="b">
        <v>0</v>
      </c>
      <c r="AB370" s="82" t="b">
        <v>0</v>
      </c>
      <c r="AC370" s="82" t="b">
        <v>0</v>
      </c>
      <c r="AD370" s="121" t="b">
        <v>0</v>
      </c>
      <c r="AE370" s="121" t="b">
        <v>0</v>
      </c>
      <c r="AF370" s="126" t="b">
        <v>0</v>
      </c>
      <c r="AG370" s="135" t="b">
        <v>0</v>
      </c>
      <c r="AH370" s="136"/>
      <c r="AI370" s="130"/>
    </row>
    <row r="371" spans="1:35" x14ac:dyDescent="0.25">
      <c r="A371" s="11">
        <f t="shared" si="27"/>
        <v>0</v>
      </c>
      <c r="B371" s="11">
        <f t="shared" si="28"/>
        <v>0</v>
      </c>
      <c r="C371" s="11">
        <f t="shared" si="29"/>
        <v>0</v>
      </c>
      <c r="D371" s="11">
        <f t="shared" si="30"/>
        <v>0</v>
      </c>
      <c r="G371" s="46">
        <f t="shared" si="26"/>
        <v>0</v>
      </c>
      <c r="Q371" s="82" t="b">
        <v>0</v>
      </c>
      <c r="R371" s="82" t="b">
        <v>0</v>
      </c>
      <c r="S371" s="82" t="b">
        <v>0</v>
      </c>
      <c r="T371" s="82" t="b">
        <v>0</v>
      </c>
      <c r="U371" s="82" t="b">
        <v>0</v>
      </c>
      <c r="V371" s="82" t="b">
        <v>0</v>
      </c>
      <c r="W371" s="82" t="b">
        <v>0</v>
      </c>
      <c r="X371" s="82" t="b">
        <v>0</v>
      </c>
      <c r="Y371" s="82" t="b">
        <v>0</v>
      </c>
      <c r="Z371" s="82" t="b">
        <v>0</v>
      </c>
      <c r="AA371" s="82" t="b">
        <v>0</v>
      </c>
      <c r="AB371" s="82" t="b">
        <v>0</v>
      </c>
      <c r="AC371" s="82" t="b">
        <v>0</v>
      </c>
      <c r="AD371" s="121" t="b">
        <v>0</v>
      </c>
      <c r="AE371" s="121" t="b">
        <v>0</v>
      </c>
      <c r="AF371" s="126" t="b">
        <v>0</v>
      </c>
      <c r="AG371" s="135" t="b">
        <v>0</v>
      </c>
      <c r="AH371" s="136"/>
      <c r="AI371" s="130"/>
    </row>
    <row r="372" spans="1:35" x14ac:dyDescent="0.25">
      <c r="A372" s="11">
        <f t="shared" si="27"/>
        <v>0</v>
      </c>
      <c r="B372" s="11">
        <f t="shared" si="28"/>
        <v>0</v>
      </c>
      <c r="C372" s="11">
        <f t="shared" si="29"/>
        <v>0</v>
      </c>
      <c r="D372" s="11">
        <f t="shared" si="30"/>
        <v>0</v>
      </c>
      <c r="G372" s="46">
        <f t="shared" si="26"/>
        <v>0</v>
      </c>
      <c r="Q372" s="82" t="b">
        <v>0</v>
      </c>
      <c r="R372" s="82" t="b">
        <v>0</v>
      </c>
      <c r="S372" s="82" t="b">
        <v>0</v>
      </c>
      <c r="T372" s="82" t="b">
        <v>0</v>
      </c>
      <c r="U372" s="82" t="b">
        <v>0</v>
      </c>
      <c r="V372" s="82" t="b">
        <v>0</v>
      </c>
      <c r="W372" s="82" t="b">
        <v>0</v>
      </c>
      <c r="X372" s="82" t="b">
        <v>0</v>
      </c>
      <c r="Y372" s="82" t="b">
        <v>0</v>
      </c>
      <c r="Z372" s="82" t="b">
        <v>0</v>
      </c>
      <c r="AA372" s="82" t="b">
        <v>0</v>
      </c>
      <c r="AB372" s="82" t="b">
        <v>0</v>
      </c>
      <c r="AC372" s="82" t="b">
        <v>0</v>
      </c>
      <c r="AD372" s="121" t="b">
        <v>0</v>
      </c>
      <c r="AE372" s="121" t="b">
        <v>0</v>
      </c>
      <c r="AF372" s="126" t="b">
        <v>0</v>
      </c>
      <c r="AG372" s="135" t="b">
        <v>0</v>
      </c>
      <c r="AH372" s="136"/>
      <c r="AI372" s="130"/>
    </row>
    <row r="373" spans="1:35" x14ac:dyDescent="0.25">
      <c r="A373" s="11">
        <f t="shared" si="27"/>
        <v>0</v>
      </c>
      <c r="B373" s="11">
        <f t="shared" si="28"/>
        <v>0</v>
      </c>
      <c r="C373" s="11">
        <f t="shared" si="29"/>
        <v>0</v>
      </c>
      <c r="D373" s="11">
        <f t="shared" si="30"/>
        <v>0</v>
      </c>
      <c r="G373" s="46">
        <f t="shared" si="26"/>
        <v>0</v>
      </c>
      <c r="Q373" s="82" t="b">
        <v>0</v>
      </c>
      <c r="R373" s="82" t="b">
        <v>0</v>
      </c>
      <c r="S373" s="82" t="b">
        <v>0</v>
      </c>
      <c r="T373" s="82" t="b">
        <v>0</v>
      </c>
      <c r="U373" s="82" t="b">
        <v>0</v>
      </c>
      <c r="V373" s="82" t="b">
        <v>0</v>
      </c>
      <c r="W373" s="82" t="b">
        <v>0</v>
      </c>
      <c r="X373" s="82" t="b">
        <v>0</v>
      </c>
      <c r="Y373" s="82" t="b">
        <v>0</v>
      </c>
      <c r="Z373" s="82" t="b">
        <v>0</v>
      </c>
      <c r="AA373" s="82" t="b">
        <v>0</v>
      </c>
      <c r="AB373" s="82" t="b">
        <v>0</v>
      </c>
      <c r="AC373" s="82" t="b">
        <v>0</v>
      </c>
      <c r="AD373" s="121" t="b">
        <v>0</v>
      </c>
      <c r="AE373" s="121" t="b">
        <v>0</v>
      </c>
      <c r="AF373" s="126" t="b">
        <v>0</v>
      </c>
      <c r="AG373" s="135" t="b">
        <v>0</v>
      </c>
      <c r="AH373" s="136"/>
      <c r="AI373" s="130"/>
    </row>
    <row r="374" spans="1:35" x14ac:dyDescent="0.25">
      <c r="A374" s="11">
        <f t="shared" si="27"/>
        <v>0</v>
      </c>
      <c r="B374" s="11">
        <f t="shared" si="28"/>
        <v>0</v>
      </c>
      <c r="C374" s="11">
        <f t="shared" si="29"/>
        <v>0</v>
      </c>
      <c r="D374" s="11">
        <f t="shared" si="30"/>
        <v>0</v>
      </c>
      <c r="G374" s="46">
        <f t="shared" si="26"/>
        <v>0</v>
      </c>
      <c r="Q374" s="82" t="b">
        <v>0</v>
      </c>
      <c r="R374" s="82" t="b">
        <v>0</v>
      </c>
      <c r="S374" s="82" t="b">
        <v>0</v>
      </c>
      <c r="T374" s="82" t="b">
        <v>0</v>
      </c>
      <c r="U374" s="82" t="b">
        <v>0</v>
      </c>
      <c r="V374" s="82" t="b">
        <v>0</v>
      </c>
      <c r="W374" s="82" t="b">
        <v>0</v>
      </c>
      <c r="X374" s="82" t="b">
        <v>0</v>
      </c>
      <c r="Y374" s="82" t="b">
        <v>0</v>
      </c>
      <c r="Z374" s="82" t="b">
        <v>0</v>
      </c>
      <c r="AA374" s="82" t="b">
        <v>0</v>
      </c>
      <c r="AB374" s="82" t="b">
        <v>0</v>
      </c>
      <c r="AC374" s="82" t="b">
        <v>0</v>
      </c>
      <c r="AD374" s="121" t="b">
        <v>0</v>
      </c>
      <c r="AE374" s="121" t="b">
        <v>0</v>
      </c>
      <c r="AF374" s="126" t="b">
        <v>0</v>
      </c>
      <c r="AG374" s="135" t="b">
        <v>0</v>
      </c>
      <c r="AH374" s="136"/>
      <c r="AI374" s="130"/>
    </row>
    <row r="375" spans="1:35" x14ac:dyDescent="0.25">
      <c r="A375" s="11">
        <f t="shared" si="27"/>
        <v>0</v>
      </c>
      <c r="B375" s="11">
        <f t="shared" si="28"/>
        <v>0</v>
      </c>
      <c r="C375" s="11">
        <f t="shared" si="29"/>
        <v>0</v>
      </c>
      <c r="D375" s="11">
        <f t="shared" si="30"/>
        <v>0</v>
      </c>
      <c r="G375" s="46">
        <f t="shared" si="26"/>
        <v>0</v>
      </c>
      <c r="Q375" s="82" t="b">
        <v>0</v>
      </c>
      <c r="R375" s="82" t="b">
        <v>0</v>
      </c>
      <c r="S375" s="82" t="b">
        <v>0</v>
      </c>
      <c r="T375" s="82" t="b">
        <v>0</v>
      </c>
      <c r="U375" s="82" t="b">
        <v>0</v>
      </c>
      <c r="V375" s="82" t="b">
        <v>0</v>
      </c>
      <c r="W375" s="82" t="b">
        <v>0</v>
      </c>
      <c r="X375" s="82" t="b">
        <v>0</v>
      </c>
      <c r="Y375" s="82" t="b">
        <v>0</v>
      </c>
      <c r="Z375" s="82" t="b">
        <v>0</v>
      </c>
      <c r="AA375" s="82" t="b">
        <v>0</v>
      </c>
      <c r="AB375" s="82" t="b">
        <v>0</v>
      </c>
      <c r="AC375" s="82" t="b">
        <v>0</v>
      </c>
      <c r="AD375" s="121" t="b">
        <v>0</v>
      </c>
      <c r="AE375" s="121" t="b">
        <v>0</v>
      </c>
      <c r="AF375" s="126" t="b">
        <v>0</v>
      </c>
      <c r="AG375" s="135" t="b">
        <v>0</v>
      </c>
      <c r="AH375" s="136"/>
      <c r="AI375" s="130"/>
    </row>
    <row r="376" spans="1:35" x14ac:dyDescent="0.25">
      <c r="A376" s="11">
        <f t="shared" si="27"/>
        <v>0</v>
      </c>
      <c r="B376" s="11">
        <f t="shared" si="28"/>
        <v>0</v>
      </c>
      <c r="C376" s="11">
        <f t="shared" si="29"/>
        <v>0</v>
      </c>
      <c r="D376" s="11">
        <f t="shared" si="30"/>
        <v>0</v>
      </c>
      <c r="G376" s="46">
        <f t="shared" si="26"/>
        <v>0</v>
      </c>
      <c r="Q376" s="82" t="b">
        <v>0</v>
      </c>
      <c r="R376" s="82" t="b">
        <v>0</v>
      </c>
      <c r="S376" s="82" t="b">
        <v>0</v>
      </c>
      <c r="T376" s="82" t="b">
        <v>0</v>
      </c>
      <c r="U376" s="82" t="b">
        <v>0</v>
      </c>
      <c r="V376" s="82" t="b">
        <v>0</v>
      </c>
      <c r="W376" s="82" t="b">
        <v>0</v>
      </c>
      <c r="X376" s="82" t="b">
        <v>0</v>
      </c>
      <c r="Y376" s="82" t="b">
        <v>0</v>
      </c>
      <c r="Z376" s="82" t="b">
        <v>0</v>
      </c>
      <c r="AA376" s="82" t="b">
        <v>0</v>
      </c>
      <c r="AB376" s="82" t="b">
        <v>0</v>
      </c>
      <c r="AC376" s="82" t="b">
        <v>0</v>
      </c>
      <c r="AD376" s="121" t="b">
        <v>0</v>
      </c>
      <c r="AE376" s="121" t="b">
        <v>0</v>
      </c>
      <c r="AF376" s="126" t="b">
        <v>0</v>
      </c>
      <c r="AG376" s="135" t="b">
        <v>0</v>
      </c>
      <c r="AH376" s="136"/>
      <c r="AI376" s="130"/>
    </row>
    <row r="377" spans="1:35" x14ac:dyDescent="0.25">
      <c r="A377" s="11">
        <f t="shared" si="27"/>
        <v>0</v>
      </c>
      <c r="B377" s="11">
        <f t="shared" si="28"/>
        <v>0</v>
      </c>
      <c r="C377" s="11">
        <f t="shared" si="29"/>
        <v>0</v>
      </c>
      <c r="D377" s="11">
        <f t="shared" si="30"/>
        <v>0</v>
      </c>
      <c r="G377" s="46">
        <f t="shared" si="26"/>
        <v>0</v>
      </c>
      <c r="Q377" s="82" t="b">
        <v>0</v>
      </c>
      <c r="R377" s="82" t="b">
        <v>0</v>
      </c>
      <c r="S377" s="82" t="b">
        <v>0</v>
      </c>
      <c r="T377" s="82" t="b">
        <v>0</v>
      </c>
      <c r="U377" s="82" t="b">
        <v>0</v>
      </c>
      <c r="V377" s="82" t="b">
        <v>0</v>
      </c>
      <c r="W377" s="82" t="b">
        <v>0</v>
      </c>
      <c r="X377" s="82" t="b">
        <v>0</v>
      </c>
      <c r="Y377" s="82" t="b">
        <v>0</v>
      </c>
      <c r="Z377" s="82" t="b">
        <v>0</v>
      </c>
      <c r="AA377" s="82" t="b">
        <v>0</v>
      </c>
      <c r="AB377" s="82" t="b">
        <v>0</v>
      </c>
      <c r="AC377" s="82" t="b">
        <v>0</v>
      </c>
      <c r="AD377" s="121" t="b">
        <v>0</v>
      </c>
      <c r="AE377" s="121" t="b">
        <v>0</v>
      </c>
      <c r="AF377" s="126" t="b">
        <v>0</v>
      </c>
      <c r="AG377" s="135" t="b">
        <v>0</v>
      </c>
      <c r="AH377" s="136"/>
      <c r="AI377" s="130"/>
    </row>
    <row r="378" spans="1:35" x14ac:dyDescent="0.25">
      <c r="A378" s="11">
        <f t="shared" si="27"/>
        <v>0</v>
      </c>
      <c r="B378" s="11">
        <f t="shared" si="28"/>
        <v>0</v>
      </c>
      <c r="C378" s="11">
        <f t="shared" si="29"/>
        <v>0</v>
      </c>
      <c r="D378" s="11">
        <f t="shared" si="30"/>
        <v>0</v>
      </c>
      <c r="G378" s="46">
        <f t="shared" si="26"/>
        <v>0</v>
      </c>
      <c r="Q378" s="82" t="b">
        <v>0</v>
      </c>
      <c r="R378" s="82" t="b">
        <v>0</v>
      </c>
      <c r="S378" s="82" t="b">
        <v>0</v>
      </c>
      <c r="T378" s="82" t="b">
        <v>0</v>
      </c>
      <c r="U378" s="82" t="b">
        <v>0</v>
      </c>
      <c r="V378" s="82" t="b">
        <v>0</v>
      </c>
      <c r="W378" s="82" t="b">
        <v>0</v>
      </c>
      <c r="X378" s="82" t="b">
        <v>0</v>
      </c>
      <c r="Y378" s="82" t="b">
        <v>0</v>
      </c>
      <c r="Z378" s="82" t="b">
        <v>0</v>
      </c>
      <c r="AA378" s="82" t="b">
        <v>0</v>
      </c>
      <c r="AB378" s="82" t="b">
        <v>0</v>
      </c>
      <c r="AC378" s="82" t="b">
        <v>0</v>
      </c>
      <c r="AD378" s="121" t="b">
        <v>0</v>
      </c>
      <c r="AE378" s="121" t="b">
        <v>0</v>
      </c>
      <c r="AF378" s="126" t="b">
        <v>0</v>
      </c>
      <c r="AG378" s="135" t="b">
        <v>0</v>
      </c>
      <c r="AH378" s="136"/>
      <c r="AI378" s="130"/>
    </row>
    <row r="379" spans="1:35" x14ac:dyDescent="0.25">
      <c r="A379" s="11">
        <f t="shared" si="27"/>
        <v>0</v>
      </c>
      <c r="B379" s="11">
        <f t="shared" si="28"/>
        <v>0</v>
      </c>
      <c r="C379" s="11">
        <f t="shared" si="29"/>
        <v>0</v>
      </c>
      <c r="D379" s="11">
        <f t="shared" si="30"/>
        <v>0</v>
      </c>
      <c r="G379" s="46">
        <f t="shared" si="26"/>
        <v>0</v>
      </c>
      <c r="Q379" s="82" t="b">
        <v>0</v>
      </c>
      <c r="R379" s="82" t="b">
        <v>0</v>
      </c>
      <c r="S379" s="82" t="b">
        <v>0</v>
      </c>
      <c r="T379" s="82" t="b">
        <v>0</v>
      </c>
      <c r="U379" s="82" t="b">
        <v>0</v>
      </c>
      <c r="V379" s="82" t="b">
        <v>0</v>
      </c>
      <c r="W379" s="82" t="b">
        <v>0</v>
      </c>
      <c r="X379" s="82" t="b">
        <v>0</v>
      </c>
      <c r="Y379" s="82" t="b">
        <v>0</v>
      </c>
      <c r="Z379" s="82" t="b">
        <v>0</v>
      </c>
      <c r="AA379" s="82" t="b">
        <v>0</v>
      </c>
      <c r="AB379" s="82" t="b">
        <v>0</v>
      </c>
      <c r="AC379" s="82" t="b">
        <v>0</v>
      </c>
      <c r="AD379" s="121" t="b">
        <v>0</v>
      </c>
      <c r="AE379" s="121" t="b">
        <v>0</v>
      </c>
      <c r="AF379" s="126" t="b">
        <v>0</v>
      </c>
      <c r="AG379" s="135" t="b">
        <v>0</v>
      </c>
      <c r="AH379" s="136"/>
      <c r="AI379" s="130"/>
    </row>
    <row r="380" spans="1:35" x14ac:dyDescent="0.25">
      <c r="A380" s="11">
        <f t="shared" si="27"/>
        <v>0</v>
      </c>
      <c r="B380" s="11">
        <f t="shared" si="28"/>
        <v>0</v>
      </c>
      <c r="C380" s="11">
        <f t="shared" si="29"/>
        <v>0</v>
      </c>
      <c r="D380" s="11">
        <f t="shared" si="30"/>
        <v>0</v>
      </c>
      <c r="G380" s="46">
        <f t="shared" si="26"/>
        <v>0</v>
      </c>
      <c r="Q380" s="82" t="b">
        <v>0</v>
      </c>
      <c r="R380" s="82" t="b">
        <v>0</v>
      </c>
      <c r="S380" s="82" t="b">
        <v>0</v>
      </c>
      <c r="T380" s="82" t="b">
        <v>0</v>
      </c>
      <c r="U380" s="82" t="b">
        <v>0</v>
      </c>
      <c r="V380" s="82" t="b">
        <v>0</v>
      </c>
      <c r="W380" s="82" t="b">
        <v>0</v>
      </c>
      <c r="X380" s="82" t="b">
        <v>0</v>
      </c>
      <c r="Y380" s="82" t="b">
        <v>0</v>
      </c>
      <c r="Z380" s="82" t="b">
        <v>0</v>
      </c>
      <c r="AA380" s="82" t="b">
        <v>0</v>
      </c>
      <c r="AB380" s="82" t="b">
        <v>0</v>
      </c>
      <c r="AC380" s="82" t="b">
        <v>0</v>
      </c>
      <c r="AD380" s="121" t="b">
        <v>0</v>
      </c>
      <c r="AE380" s="121" t="b">
        <v>0</v>
      </c>
      <c r="AF380" s="126" t="b">
        <v>0</v>
      </c>
      <c r="AG380" s="135" t="b">
        <v>0</v>
      </c>
      <c r="AH380" s="136"/>
      <c r="AI380" s="130"/>
    </row>
    <row r="381" spans="1:35" x14ac:dyDescent="0.25">
      <c r="A381" s="11">
        <f t="shared" si="27"/>
        <v>0</v>
      </c>
      <c r="B381" s="11">
        <f t="shared" si="28"/>
        <v>0</v>
      </c>
      <c r="C381" s="11">
        <f t="shared" si="29"/>
        <v>0</v>
      </c>
      <c r="D381" s="11">
        <f t="shared" si="30"/>
        <v>0</v>
      </c>
      <c r="G381" s="46">
        <f t="shared" si="26"/>
        <v>0</v>
      </c>
      <c r="Q381" s="82" t="b">
        <v>0</v>
      </c>
      <c r="R381" s="82" t="b">
        <v>0</v>
      </c>
      <c r="S381" s="82" t="b">
        <v>0</v>
      </c>
      <c r="T381" s="82" t="b">
        <v>0</v>
      </c>
      <c r="U381" s="82" t="b">
        <v>0</v>
      </c>
      <c r="V381" s="82" t="b">
        <v>0</v>
      </c>
      <c r="W381" s="82" t="b">
        <v>0</v>
      </c>
      <c r="X381" s="82" t="b">
        <v>0</v>
      </c>
      <c r="Y381" s="82" t="b">
        <v>0</v>
      </c>
      <c r="Z381" s="82" t="b">
        <v>0</v>
      </c>
      <c r="AA381" s="82" t="b">
        <v>0</v>
      </c>
      <c r="AB381" s="82" t="b">
        <v>0</v>
      </c>
      <c r="AC381" s="82" t="b">
        <v>0</v>
      </c>
      <c r="AD381" s="121" t="b">
        <v>0</v>
      </c>
      <c r="AE381" s="121" t="b">
        <v>0</v>
      </c>
      <c r="AF381" s="126" t="b">
        <v>0</v>
      </c>
      <c r="AG381" s="135" t="b">
        <v>0</v>
      </c>
      <c r="AH381" s="136"/>
      <c r="AI381" s="130"/>
    </row>
    <row r="382" spans="1:35" x14ac:dyDescent="0.25">
      <c r="A382" s="11">
        <f t="shared" si="27"/>
        <v>0</v>
      </c>
      <c r="B382" s="11">
        <f t="shared" si="28"/>
        <v>0</v>
      </c>
      <c r="C382" s="11">
        <f t="shared" si="29"/>
        <v>0</v>
      </c>
      <c r="D382" s="11">
        <f t="shared" si="30"/>
        <v>0</v>
      </c>
      <c r="G382" s="46">
        <f t="shared" si="26"/>
        <v>0</v>
      </c>
      <c r="Q382" s="82" t="b">
        <v>0</v>
      </c>
      <c r="R382" s="82" t="b">
        <v>0</v>
      </c>
      <c r="S382" s="82" t="b">
        <v>0</v>
      </c>
      <c r="T382" s="82" t="b">
        <v>0</v>
      </c>
      <c r="U382" s="82" t="b">
        <v>0</v>
      </c>
      <c r="V382" s="82" t="b">
        <v>0</v>
      </c>
      <c r="W382" s="82" t="b">
        <v>0</v>
      </c>
      <c r="X382" s="82" t="b">
        <v>0</v>
      </c>
      <c r="Y382" s="82" t="b">
        <v>0</v>
      </c>
      <c r="Z382" s="82" t="b">
        <v>0</v>
      </c>
      <c r="AA382" s="82" t="b">
        <v>0</v>
      </c>
      <c r="AB382" s="82" t="b">
        <v>0</v>
      </c>
      <c r="AC382" s="82" t="b">
        <v>0</v>
      </c>
      <c r="AD382" s="121" t="b">
        <v>0</v>
      </c>
      <c r="AE382" s="121" t="b">
        <v>0</v>
      </c>
      <c r="AF382" s="126" t="b">
        <v>0</v>
      </c>
      <c r="AG382" s="135" t="b">
        <v>0</v>
      </c>
      <c r="AH382" s="136"/>
      <c r="AI382" s="130"/>
    </row>
    <row r="383" spans="1:35" x14ac:dyDescent="0.25">
      <c r="A383" s="11">
        <f t="shared" si="27"/>
        <v>0</v>
      </c>
      <c r="B383" s="11">
        <f t="shared" si="28"/>
        <v>0</v>
      </c>
      <c r="C383" s="11">
        <f t="shared" si="29"/>
        <v>0</v>
      </c>
      <c r="D383" s="11">
        <f t="shared" si="30"/>
        <v>0</v>
      </c>
      <c r="G383" s="46">
        <f t="shared" si="26"/>
        <v>0</v>
      </c>
      <c r="Q383" s="82" t="b">
        <v>0</v>
      </c>
      <c r="R383" s="82" t="b">
        <v>0</v>
      </c>
      <c r="S383" s="82" t="b">
        <v>0</v>
      </c>
      <c r="T383" s="82" t="b">
        <v>0</v>
      </c>
      <c r="U383" s="82" t="b">
        <v>0</v>
      </c>
      <c r="V383" s="82" t="b">
        <v>0</v>
      </c>
      <c r="W383" s="82" t="b">
        <v>0</v>
      </c>
      <c r="X383" s="82" t="b">
        <v>0</v>
      </c>
      <c r="Y383" s="82" t="b">
        <v>0</v>
      </c>
      <c r="Z383" s="82" t="b">
        <v>0</v>
      </c>
      <c r="AA383" s="82" t="b">
        <v>0</v>
      </c>
      <c r="AB383" s="82" t="b">
        <v>0</v>
      </c>
      <c r="AC383" s="82" t="b">
        <v>0</v>
      </c>
      <c r="AD383" s="121" t="b">
        <v>0</v>
      </c>
      <c r="AE383" s="121" t="b">
        <v>0</v>
      </c>
      <c r="AF383" s="126" t="b">
        <v>0</v>
      </c>
      <c r="AG383" s="135" t="b">
        <v>0</v>
      </c>
      <c r="AH383" s="136"/>
      <c r="AI383" s="130"/>
    </row>
    <row r="384" spans="1:35" x14ac:dyDescent="0.25">
      <c r="A384" s="11">
        <f t="shared" si="27"/>
        <v>0</v>
      </c>
      <c r="B384" s="11">
        <f t="shared" si="28"/>
        <v>0</v>
      </c>
      <c r="C384" s="11">
        <f t="shared" si="29"/>
        <v>0</v>
      </c>
      <c r="D384" s="11">
        <f t="shared" si="30"/>
        <v>0</v>
      </c>
      <c r="G384" s="46">
        <f t="shared" si="26"/>
        <v>0</v>
      </c>
      <c r="Q384" s="82" t="b">
        <v>0</v>
      </c>
      <c r="R384" s="82" t="b">
        <v>0</v>
      </c>
      <c r="S384" s="82" t="b">
        <v>0</v>
      </c>
      <c r="T384" s="82" t="b">
        <v>0</v>
      </c>
      <c r="U384" s="82" t="b">
        <v>0</v>
      </c>
      <c r="V384" s="82" t="b">
        <v>0</v>
      </c>
      <c r="W384" s="82" t="b">
        <v>0</v>
      </c>
      <c r="X384" s="82" t="b">
        <v>0</v>
      </c>
      <c r="Y384" s="82" t="b">
        <v>0</v>
      </c>
      <c r="Z384" s="82" t="b">
        <v>0</v>
      </c>
      <c r="AA384" s="82" t="b">
        <v>0</v>
      </c>
      <c r="AB384" s="82" t="b">
        <v>0</v>
      </c>
      <c r="AC384" s="82" t="b">
        <v>0</v>
      </c>
      <c r="AD384" s="121" t="b">
        <v>0</v>
      </c>
      <c r="AE384" s="121" t="b">
        <v>0</v>
      </c>
      <c r="AF384" s="126" t="b">
        <v>0</v>
      </c>
      <c r="AG384" s="135" t="b">
        <v>0</v>
      </c>
      <c r="AH384" s="136"/>
      <c r="AI384" s="130"/>
    </row>
    <row r="385" spans="1:35" x14ac:dyDescent="0.25">
      <c r="A385" s="11">
        <f t="shared" si="27"/>
        <v>0</v>
      </c>
      <c r="B385" s="11">
        <f t="shared" si="28"/>
        <v>0</v>
      </c>
      <c r="C385" s="11">
        <f t="shared" si="29"/>
        <v>0</v>
      </c>
      <c r="D385" s="11">
        <f t="shared" si="30"/>
        <v>0</v>
      </c>
      <c r="G385" s="46">
        <f t="shared" si="26"/>
        <v>0</v>
      </c>
      <c r="Q385" s="82" t="b">
        <v>0</v>
      </c>
      <c r="R385" s="82" t="b">
        <v>0</v>
      </c>
      <c r="S385" s="82" t="b">
        <v>0</v>
      </c>
      <c r="T385" s="82" t="b">
        <v>0</v>
      </c>
      <c r="U385" s="82" t="b">
        <v>0</v>
      </c>
      <c r="V385" s="82" t="b">
        <v>0</v>
      </c>
      <c r="W385" s="82" t="b">
        <v>0</v>
      </c>
      <c r="X385" s="82" t="b">
        <v>0</v>
      </c>
      <c r="Y385" s="82" t="b">
        <v>0</v>
      </c>
      <c r="Z385" s="82" t="b">
        <v>0</v>
      </c>
      <c r="AA385" s="82" t="b">
        <v>0</v>
      </c>
      <c r="AB385" s="82" t="b">
        <v>0</v>
      </c>
      <c r="AC385" s="82" t="b">
        <v>0</v>
      </c>
      <c r="AD385" s="121" t="b">
        <v>0</v>
      </c>
      <c r="AE385" s="121" t="b">
        <v>0</v>
      </c>
      <c r="AF385" s="126" t="b">
        <v>0</v>
      </c>
      <c r="AG385" s="135" t="b">
        <v>0</v>
      </c>
      <c r="AH385" s="136"/>
      <c r="AI385" s="130"/>
    </row>
    <row r="386" spans="1:35" x14ac:dyDescent="0.25">
      <c r="A386" s="11">
        <f t="shared" si="27"/>
        <v>0</v>
      </c>
      <c r="B386" s="11">
        <f t="shared" si="28"/>
        <v>0</v>
      </c>
      <c r="C386" s="11">
        <f t="shared" si="29"/>
        <v>0</v>
      </c>
      <c r="D386" s="11">
        <f t="shared" si="30"/>
        <v>0</v>
      </c>
      <c r="G386" s="46">
        <f t="shared" si="26"/>
        <v>0</v>
      </c>
      <c r="Q386" s="82" t="b">
        <v>0</v>
      </c>
      <c r="R386" s="82" t="b">
        <v>0</v>
      </c>
      <c r="S386" s="82" t="b">
        <v>0</v>
      </c>
      <c r="T386" s="82" t="b">
        <v>0</v>
      </c>
      <c r="U386" s="82" t="b">
        <v>0</v>
      </c>
      <c r="V386" s="82" t="b">
        <v>0</v>
      </c>
      <c r="W386" s="82" t="b">
        <v>0</v>
      </c>
      <c r="X386" s="82" t="b">
        <v>0</v>
      </c>
      <c r="Y386" s="82" t="b">
        <v>0</v>
      </c>
      <c r="Z386" s="82" t="b">
        <v>0</v>
      </c>
      <c r="AA386" s="82" t="b">
        <v>0</v>
      </c>
      <c r="AB386" s="82" t="b">
        <v>0</v>
      </c>
      <c r="AC386" s="82" t="b">
        <v>0</v>
      </c>
      <c r="AD386" s="121" t="b">
        <v>0</v>
      </c>
      <c r="AE386" s="121" t="b">
        <v>0</v>
      </c>
      <c r="AF386" s="126" t="b">
        <v>0</v>
      </c>
      <c r="AG386" s="135" t="b">
        <v>0</v>
      </c>
      <c r="AH386" s="136"/>
      <c r="AI386" s="130"/>
    </row>
    <row r="387" spans="1:35" x14ac:dyDescent="0.25">
      <c r="A387" s="11">
        <f t="shared" si="27"/>
        <v>0</v>
      </c>
      <c r="B387" s="11">
        <f t="shared" si="28"/>
        <v>0</v>
      </c>
      <c r="C387" s="11">
        <f t="shared" si="29"/>
        <v>0</v>
      </c>
      <c r="D387" s="11">
        <f t="shared" si="30"/>
        <v>0</v>
      </c>
      <c r="G387" s="46">
        <f t="shared" ref="G387:G450" si="31">IF(F387&gt;0,(($AJ$1-F387)/366),0)</f>
        <v>0</v>
      </c>
      <c r="Q387" s="82" t="b">
        <v>0</v>
      </c>
      <c r="R387" s="82" t="b">
        <v>0</v>
      </c>
      <c r="S387" s="82" t="b">
        <v>0</v>
      </c>
      <c r="T387" s="82" t="b">
        <v>0</v>
      </c>
      <c r="U387" s="82" t="b">
        <v>0</v>
      </c>
      <c r="V387" s="82" t="b">
        <v>0</v>
      </c>
      <c r="W387" s="82" t="b">
        <v>0</v>
      </c>
      <c r="X387" s="82" t="b">
        <v>0</v>
      </c>
      <c r="Y387" s="82" t="b">
        <v>0</v>
      </c>
      <c r="Z387" s="82" t="b">
        <v>0</v>
      </c>
      <c r="AA387" s="82" t="b">
        <v>0</v>
      </c>
      <c r="AB387" s="82" t="b">
        <v>0</v>
      </c>
      <c r="AC387" s="82" t="b">
        <v>0</v>
      </c>
      <c r="AD387" s="121" t="b">
        <v>0</v>
      </c>
      <c r="AE387" s="121" t="b">
        <v>0</v>
      </c>
      <c r="AF387" s="126" t="b">
        <v>0</v>
      </c>
      <c r="AG387" s="135" t="b">
        <v>0</v>
      </c>
      <c r="AH387" s="136"/>
      <c r="AI387" s="130"/>
    </row>
    <row r="388" spans="1:35" x14ac:dyDescent="0.25">
      <c r="A388" s="11">
        <f t="shared" si="27"/>
        <v>0</v>
      </c>
      <c r="B388" s="11">
        <f t="shared" si="28"/>
        <v>0</v>
      </c>
      <c r="C388" s="11">
        <f t="shared" si="29"/>
        <v>0</v>
      </c>
      <c r="D388" s="11">
        <f t="shared" si="30"/>
        <v>0</v>
      </c>
      <c r="G388" s="46">
        <f t="shared" si="31"/>
        <v>0</v>
      </c>
      <c r="Q388" s="82" t="b">
        <v>0</v>
      </c>
      <c r="R388" s="82" t="b">
        <v>0</v>
      </c>
      <c r="S388" s="82" t="b">
        <v>0</v>
      </c>
      <c r="T388" s="82" t="b">
        <v>0</v>
      </c>
      <c r="U388" s="82" t="b">
        <v>0</v>
      </c>
      <c r="V388" s="82" t="b">
        <v>0</v>
      </c>
      <c r="W388" s="82" t="b">
        <v>0</v>
      </c>
      <c r="X388" s="82" t="b">
        <v>0</v>
      </c>
      <c r="Y388" s="82" t="b">
        <v>0</v>
      </c>
      <c r="Z388" s="82" t="b">
        <v>0</v>
      </c>
      <c r="AA388" s="82" t="b">
        <v>0</v>
      </c>
      <c r="AB388" s="82" t="b">
        <v>0</v>
      </c>
      <c r="AC388" s="82" t="b">
        <v>0</v>
      </c>
      <c r="AD388" s="121" t="b">
        <v>0</v>
      </c>
      <c r="AE388" s="121" t="b">
        <v>0</v>
      </c>
      <c r="AF388" s="126" t="b">
        <v>0</v>
      </c>
      <c r="AG388" s="135" t="b">
        <v>0</v>
      </c>
      <c r="AH388" s="136"/>
      <c r="AI388" s="130"/>
    </row>
    <row r="389" spans="1:35" x14ac:dyDescent="0.25">
      <c r="A389" s="11">
        <f t="shared" ref="A389:A452" si="32">A388</f>
        <v>0</v>
      </c>
      <c r="B389" s="11">
        <f t="shared" ref="B389:B452" si="33">B388</f>
        <v>0</v>
      </c>
      <c r="C389" s="11">
        <f t="shared" ref="C389:C452" si="34">C388</f>
        <v>0</v>
      </c>
      <c r="D389" s="11">
        <f t="shared" ref="D389:D452" si="35">D388</f>
        <v>0</v>
      </c>
      <c r="G389" s="46">
        <f t="shared" si="31"/>
        <v>0</v>
      </c>
      <c r="Q389" s="82" t="b">
        <v>0</v>
      </c>
      <c r="R389" s="82" t="b">
        <v>0</v>
      </c>
      <c r="S389" s="82" t="b">
        <v>0</v>
      </c>
      <c r="T389" s="82" t="b">
        <v>0</v>
      </c>
      <c r="U389" s="82" t="b">
        <v>0</v>
      </c>
      <c r="V389" s="82" t="b">
        <v>0</v>
      </c>
      <c r="W389" s="82" t="b">
        <v>0</v>
      </c>
      <c r="X389" s="82" t="b">
        <v>0</v>
      </c>
      <c r="Y389" s="82" t="b">
        <v>0</v>
      </c>
      <c r="Z389" s="82" t="b">
        <v>0</v>
      </c>
      <c r="AA389" s="82" t="b">
        <v>0</v>
      </c>
      <c r="AB389" s="82" t="b">
        <v>0</v>
      </c>
      <c r="AC389" s="82" t="b">
        <v>0</v>
      </c>
      <c r="AD389" s="121" t="b">
        <v>0</v>
      </c>
      <c r="AE389" s="121" t="b">
        <v>0</v>
      </c>
      <c r="AF389" s="126" t="b">
        <v>0</v>
      </c>
      <c r="AG389" s="135" t="b">
        <v>0</v>
      </c>
      <c r="AH389" s="136"/>
      <c r="AI389" s="130"/>
    </row>
    <row r="390" spans="1:35" x14ac:dyDescent="0.25">
      <c r="A390" s="11">
        <f t="shared" si="32"/>
        <v>0</v>
      </c>
      <c r="B390" s="11">
        <f t="shared" si="33"/>
        <v>0</v>
      </c>
      <c r="C390" s="11">
        <f t="shared" si="34"/>
        <v>0</v>
      </c>
      <c r="D390" s="11">
        <f t="shared" si="35"/>
        <v>0</v>
      </c>
      <c r="G390" s="46">
        <f t="shared" si="31"/>
        <v>0</v>
      </c>
      <c r="Q390" s="82" t="b">
        <v>0</v>
      </c>
      <c r="R390" s="82" t="b">
        <v>0</v>
      </c>
      <c r="S390" s="82" t="b">
        <v>0</v>
      </c>
      <c r="T390" s="82" t="b">
        <v>0</v>
      </c>
      <c r="U390" s="82" t="b">
        <v>0</v>
      </c>
      <c r="V390" s="82" t="b">
        <v>0</v>
      </c>
      <c r="W390" s="82" t="b">
        <v>0</v>
      </c>
      <c r="X390" s="82" t="b">
        <v>0</v>
      </c>
      <c r="Y390" s="82" t="b">
        <v>0</v>
      </c>
      <c r="Z390" s="82" t="b">
        <v>0</v>
      </c>
      <c r="AA390" s="82" t="b">
        <v>0</v>
      </c>
      <c r="AB390" s="82" t="b">
        <v>0</v>
      </c>
      <c r="AC390" s="82" t="b">
        <v>0</v>
      </c>
      <c r="AD390" s="121" t="b">
        <v>0</v>
      </c>
      <c r="AE390" s="121" t="b">
        <v>0</v>
      </c>
      <c r="AF390" s="126" t="b">
        <v>0</v>
      </c>
      <c r="AG390" s="135" t="b">
        <v>0</v>
      </c>
      <c r="AH390" s="136"/>
      <c r="AI390" s="130"/>
    </row>
    <row r="391" spans="1:35" x14ac:dyDescent="0.25">
      <c r="A391" s="11">
        <f t="shared" si="32"/>
        <v>0</v>
      </c>
      <c r="B391" s="11">
        <f t="shared" si="33"/>
        <v>0</v>
      </c>
      <c r="C391" s="11">
        <f t="shared" si="34"/>
        <v>0</v>
      </c>
      <c r="D391" s="11">
        <f t="shared" si="35"/>
        <v>0</v>
      </c>
      <c r="G391" s="46">
        <f t="shared" si="31"/>
        <v>0</v>
      </c>
      <c r="Q391" s="82" t="b">
        <v>0</v>
      </c>
      <c r="R391" s="82" t="b">
        <v>0</v>
      </c>
      <c r="S391" s="82" t="b">
        <v>0</v>
      </c>
      <c r="T391" s="82" t="b">
        <v>0</v>
      </c>
      <c r="U391" s="82" t="b">
        <v>0</v>
      </c>
      <c r="V391" s="82" t="b">
        <v>0</v>
      </c>
      <c r="W391" s="82" t="b">
        <v>0</v>
      </c>
      <c r="X391" s="82" t="b">
        <v>0</v>
      </c>
      <c r="Y391" s="82" t="b">
        <v>0</v>
      </c>
      <c r="Z391" s="82" t="b">
        <v>0</v>
      </c>
      <c r="AA391" s="82" t="b">
        <v>0</v>
      </c>
      <c r="AB391" s="82" t="b">
        <v>0</v>
      </c>
      <c r="AC391" s="82" t="b">
        <v>0</v>
      </c>
      <c r="AD391" s="121" t="b">
        <v>0</v>
      </c>
      <c r="AE391" s="121" t="b">
        <v>0</v>
      </c>
      <c r="AF391" s="126" t="b">
        <v>0</v>
      </c>
      <c r="AG391" s="135" t="b">
        <v>0</v>
      </c>
      <c r="AH391" s="136"/>
      <c r="AI391" s="130"/>
    </row>
    <row r="392" spans="1:35" x14ac:dyDescent="0.25">
      <c r="A392" s="11">
        <f t="shared" si="32"/>
        <v>0</v>
      </c>
      <c r="B392" s="11">
        <f t="shared" si="33"/>
        <v>0</v>
      </c>
      <c r="C392" s="11">
        <f t="shared" si="34"/>
        <v>0</v>
      </c>
      <c r="D392" s="11">
        <f t="shared" si="35"/>
        <v>0</v>
      </c>
      <c r="G392" s="46">
        <f t="shared" si="31"/>
        <v>0</v>
      </c>
      <c r="Q392" s="82" t="b">
        <v>0</v>
      </c>
      <c r="R392" s="82" t="b">
        <v>0</v>
      </c>
      <c r="S392" s="82" t="b">
        <v>0</v>
      </c>
      <c r="T392" s="82" t="b">
        <v>0</v>
      </c>
      <c r="U392" s="82" t="b">
        <v>0</v>
      </c>
      <c r="V392" s="82" t="b">
        <v>0</v>
      </c>
      <c r="W392" s="82" t="b">
        <v>0</v>
      </c>
      <c r="X392" s="82" t="b">
        <v>0</v>
      </c>
      <c r="Y392" s="82" t="b">
        <v>0</v>
      </c>
      <c r="Z392" s="82" t="b">
        <v>0</v>
      </c>
      <c r="AA392" s="82" t="b">
        <v>0</v>
      </c>
      <c r="AB392" s="82" t="b">
        <v>0</v>
      </c>
      <c r="AC392" s="82" t="b">
        <v>0</v>
      </c>
      <c r="AD392" s="121" t="b">
        <v>0</v>
      </c>
      <c r="AE392" s="121" t="b">
        <v>0</v>
      </c>
      <c r="AF392" s="126" t="b">
        <v>0</v>
      </c>
      <c r="AG392" s="135" t="b">
        <v>0</v>
      </c>
      <c r="AH392" s="136"/>
      <c r="AI392" s="130"/>
    </row>
    <row r="393" spans="1:35" x14ac:dyDescent="0.25">
      <c r="A393" s="11">
        <f t="shared" si="32"/>
        <v>0</v>
      </c>
      <c r="B393" s="11">
        <f t="shared" si="33"/>
        <v>0</v>
      </c>
      <c r="C393" s="11">
        <f t="shared" si="34"/>
        <v>0</v>
      </c>
      <c r="D393" s="11">
        <f t="shared" si="35"/>
        <v>0</v>
      </c>
      <c r="G393" s="46">
        <f t="shared" si="31"/>
        <v>0</v>
      </c>
      <c r="Q393" s="82" t="b">
        <v>0</v>
      </c>
      <c r="R393" s="82" t="b">
        <v>0</v>
      </c>
      <c r="S393" s="82" t="b">
        <v>0</v>
      </c>
      <c r="T393" s="82" t="b">
        <v>0</v>
      </c>
      <c r="U393" s="82" t="b">
        <v>0</v>
      </c>
      <c r="V393" s="82" t="b">
        <v>0</v>
      </c>
      <c r="W393" s="82" t="b">
        <v>0</v>
      </c>
      <c r="X393" s="82" t="b">
        <v>0</v>
      </c>
      <c r="Y393" s="82" t="b">
        <v>0</v>
      </c>
      <c r="Z393" s="82" t="b">
        <v>0</v>
      </c>
      <c r="AA393" s="82" t="b">
        <v>0</v>
      </c>
      <c r="AB393" s="82" t="b">
        <v>0</v>
      </c>
      <c r="AC393" s="82" t="b">
        <v>0</v>
      </c>
      <c r="AD393" s="121" t="b">
        <v>0</v>
      </c>
      <c r="AE393" s="121" t="b">
        <v>0</v>
      </c>
      <c r="AF393" s="126" t="b">
        <v>0</v>
      </c>
      <c r="AG393" s="135" t="b">
        <v>0</v>
      </c>
      <c r="AH393" s="136"/>
      <c r="AI393" s="130"/>
    </row>
    <row r="394" spans="1:35" x14ac:dyDescent="0.25">
      <c r="A394" s="11">
        <f t="shared" si="32"/>
        <v>0</v>
      </c>
      <c r="B394" s="11">
        <f t="shared" si="33"/>
        <v>0</v>
      </c>
      <c r="C394" s="11">
        <f t="shared" si="34"/>
        <v>0</v>
      </c>
      <c r="D394" s="11">
        <f t="shared" si="35"/>
        <v>0</v>
      </c>
      <c r="G394" s="46">
        <f t="shared" si="31"/>
        <v>0</v>
      </c>
      <c r="Q394" s="82" t="b">
        <v>0</v>
      </c>
      <c r="R394" s="82" t="b">
        <v>0</v>
      </c>
      <c r="S394" s="82" t="b">
        <v>0</v>
      </c>
      <c r="T394" s="82" t="b">
        <v>0</v>
      </c>
      <c r="U394" s="82" t="b">
        <v>0</v>
      </c>
      <c r="V394" s="82" t="b">
        <v>0</v>
      </c>
      <c r="W394" s="82" t="b">
        <v>0</v>
      </c>
      <c r="X394" s="82" t="b">
        <v>0</v>
      </c>
      <c r="Y394" s="82" t="b">
        <v>0</v>
      </c>
      <c r="Z394" s="82" t="b">
        <v>0</v>
      </c>
      <c r="AA394" s="82" t="b">
        <v>0</v>
      </c>
      <c r="AB394" s="82" t="b">
        <v>0</v>
      </c>
      <c r="AC394" s="82" t="b">
        <v>0</v>
      </c>
      <c r="AD394" s="121" t="b">
        <v>0</v>
      </c>
      <c r="AE394" s="121" t="b">
        <v>0</v>
      </c>
      <c r="AF394" s="126" t="b">
        <v>0</v>
      </c>
      <c r="AG394" s="135" t="b">
        <v>0</v>
      </c>
      <c r="AH394" s="136"/>
      <c r="AI394" s="130"/>
    </row>
    <row r="395" spans="1:35" x14ac:dyDescent="0.25">
      <c r="A395" s="11">
        <f t="shared" si="32"/>
        <v>0</v>
      </c>
      <c r="B395" s="11">
        <f t="shared" si="33"/>
        <v>0</v>
      </c>
      <c r="C395" s="11">
        <f t="shared" si="34"/>
        <v>0</v>
      </c>
      <c r="D395" s="11">
        <f t="shared" si="35"/>
        <v>0</v>
      </c>
      <c r="G395" s="46">
        <f t="shared" si="31"/>
        <v>0</v>
      </c>
      <c r="Q395" s="82" t="b">
        <v>0</v>
      </c>
      <c r="R395" s="82" t="b">
        <v>0</v>
      </c>
      <c r="S395" s="82" t="b">
        <v>0</v>
      </c>
      <c r="T395" s="82" t="b">
        <v>0</v>
      </c>
      <c r="U395" s="82" t="b">
        <v>0</v>
      </c>
      <c r="V395" s="82" t="b">
        <v>0</v>
      </c>
      <c r="W395" s="82" t="b">
        <v>0</v>
      </c>
      <c r="X395" s="82" t="b">
        <v>0</v>
      </c>
      <c r="Y395" s="82" t="b">
        <v>0</v>
      </c>
      <c r="Z395" s="82" t="b">
        <v>0</v>
      </c>
      <c r="AA395" s="82" t="b">
        <v>0</v>
      </c>
      <c r="AB395" s="82" t="b">
        <v>0</v>
      </c>
      <c r="AC395" s="82" t="b">
        <v>0</v>
      </c>
      <c r="AD395" s="121" t="b">
        <v>0</v>
      </c>
      <c r="AE395" s="121" t="b">
        <v>0</v>
      </c>
      <c r="AF395" s="126" t="b">
        <v>0</v>
      </c>
      <c r="AG395" s="135" t="b">
        <v>0</v>
      </c>
      <c r="AH395" s="136"/>
      <c r="AI395" s="130"/>
    </row>
    <row r="396" spans="1:35" x14ac:dyDescent="0.25">
      <c r="A396" s="11">
        <f t="shared" si="32"/>
        <v>0</v>
      </c>
      <c r="B396" s="11">
        <f t="shared" si="33"/>
        <v>0</v>
      </c>
      <c r="C396" s="11">
        <f t="shared" si="34"/>
        <v>0</v>
      </c>
      <c r="D396" s="11">
        <f t="shared" si="35"/>
        <v>0</v>
      </c>
      <c r="G396" s="46">
        <f t="shared" si="31"/>
        <v>0</v>
      </c>
      <c r="Q396" s="82" t="b">
        <v>0</v>
      </c>
      <c r="R396" s="82" t="b">
        <v>0</v>
      </c>
      <c r="S396" s="82" t="b">
        <v>0</v>
      </c>
      <c r="T396" s="82" t="b">
        <v>0</v>
      </c>
      <c r="U396" s="82" t="b">
        <v>0</v>
      </c>
      <c r="V396" s="82" t="b">
        <v>0</v>
      </c>
      <c r="W396" s="82" t="b">
        <v>0</v>
      </c>
      <c r="X396" s="82" t="b">
        <v>0</v>
      </c>
      <c r="Y396" s="82" t="b">
        <v>0</v>
      </c>
      <c r="Z396" s="82" t="b">
        <v>0</v>
      </c>
      <c r="AA396" s="82" t="b">
        <v>0</v>
      </c>
      <c r="AB396" s="82" t="b">
        <v>0</v>
      </c>
      <c r="AC396" s="82" t="b">
        <v>0</v>
      </c>
      <c r="AD396" s="121" t="b">
        <v>0</v>
      </c>
      <c r="AE396" s="121" t="b">
        <v>0</v>
      </c>
      <c r="AF396" s="126" t="b">
        <v>0</v>
      </c>
      <c r="AG396" s="135" t="b">
        <v>0</v>
      </c>
      <c r="AH396" s="136"/>
      <c r="AI396" s="130"/>
    </row>
    <row r="397" spans="1:35" x14ac:dyDescent="0.25">
      <c r="A397" s="11">
        <f t="shared" si="32"/>
        <v>0</v>
      </c>
      <c r="B397" s="11">
        <f t="shared" si="33"/>
        <v>0</v>
      </c>
      <c r="C397" s="11">
        <f t="shared" si="34"/>
        <v>0</v>
      </c>
      <c r="D397" s="11">
        <f t="shared" si="35"/>
        <v>0</v>
      </c>
      <c r="G397" s="46">
        <f t="shared" si="31"/>
        <v>0</v>
      </c>
      <c r="Q397" s="82" t="b">
        <v>0</v>
      </c>
      <c r="R397" s="82" t="b">
        <v>0</v>
      </c>
      <c r="S397" s="82" t="b">
        <v>0</v>
      </c>
      <c r="T397" s="82" t="b">
        <v>0</v>
      </c>
      <c r="U397" s="82" t="b">
        <v>0</v>
      </c>
      <c r="V397" s="82" t="b">
        <v>0</v>
      </c>
      <c r="W397" s="82" t="b">
        <v>0</v>
      </c>
      <c r="X397" s="82" t="b">
        <v>0</v>
      </c>
      <c r="Y397" s="82" t="b">
        <v>0</v>
      </c>
      <c r="Z397" s="82" t="b">
        <v>0</v>
      </c>
      <c r="AA397" s="82" t="b">
        <v>0</v>
      </c>
      <c r="AB397" s="82" t="b">
        <v>0</v>
      </c>
      <c r="AC397" s="82" t="b">
        <v>0</v>
      </c>
      <c r="AD397" s="121" t="b">
        <v>0</v>
      </c>
      <c r="AE397" s="121" t="b">
        <v>0</v>
      </c>
      <c r="AF397" s="126" t="b">
        <v>0</v>
      </c>
      <c r="AG397" s="135" t="b">
        <v>0</v>
      </c>
      <c r="AH397" s="136"/>
      <c r="AI397" s="130"/>
    </row>
    <row r="398" spans="1:35" x14ac:dyDescent="0.25">
      <c r="A398" s="11">
        <f t="shared" si="32"/>
        <v>0</v>
      </c>
      <c r="B398" s="11">
        <f t="shared" si="33"/>
        <v>0</v>
      </c>
      <c r="C398" s="11">
        <f t="shared" si="34"/>
        <v>0</v>
      </c>
      <c r="D398" s="11">
        <f t="shared" si="35"/>
        <v>0</v>
      </c>
      <c r="G398" s="46">
        <f t="shared" si="31"/>
        <v>0</v>
      </c>
      <c r="Q398" s="82" t="b">
        <v>0</v>
      </c>
      <c r="R398" s="82" t="b">
        <v>0</v>
      </c>
      <c r="S398" s="82" t="b">
        <v>0</v>
      </c>
      <c r="T398" s="82" t="b">
        <v>0</v>
      </c>
      <c r="U398" s="82" t="b">
        <v>0</v>
      </c>
      <c r="V398" s="82" t="b">
        <v>0</v>
      </c>
      <c r="W398" s="82" t="b">
        <v>0</v>
      </c>
      <c r="X398" s="82" t="b">
        <v>0</v>
      </c>
      <c r="Y398" s="82" t="b">
        <v>0</v>
      </c>
      <c r="Z398" s="82" t="b">
        <v>0</v>
      </c>
      <c r="AA398" s="82" t="b">
        <v>0</v>
      </c>
      <c r="AB398" s="82" t="b">
        <v>0</v>
      </c>
      <c r="AC398" s="82" t="b">
        <v>0</v>
      </c>
      <c r="AD398" s="121" t="b">
        <v>0</v>
      </c>
      <c r="AE398" s="121" t="b">
        <v>0</v>
      </c>
      <c r="AF398" s="126" t="b">
        <v>0</v>
      </c>
      <c r="AG398" s="135" t="b">
        <v>0</v>
      </c>
      <c r="AH398" s="136"/>
      <c r="AI398" s="130"/>
    </row>
    <row r="399" spans="1:35" x14ac:dyDescent="0.25">
      <c r="A399" s="11">
        <f t="shared" si="32"/>
        <v>0</v>
      </c>
      <c r="B399" s="11">
        <f t="shared" si="33"/>
        <v>0</v>
      </c>
      <c r="C399" s="11">
        <f t="shared" si="34"/>
        <v>0</v>
      </c>
      <c r="D399" s="11">
        <f t="shared" si="35"/>
        <v>0</v>
      </c>
      <c r="G399" s="46">
        <f t="shared" si="31"/>
        <v>0</v>
      </c>
      <c r="Q399" s="82" t="b">
        <v>0</v>
      </c>
      <c r="R399" s="82" t="b">
        <v>0</v>
      </c>
      <c r="S399" s="82" t="b">
        <v>0</v>
      </c>
      <c r="T399" s="82" t="b">
        <v>0</v>
      </c>
      <c r="U399" s="82" t="b">
        <v>0</v>
      </c>
      <c r="V399" s="82" t="b">
        <v>0</v>
      </c>
      <c r="W399" s="82" t="b">
        <v>0</v>
      </c>
      <c r="X399" s="82" t="b">
        <v>0</v>
      </c>
      <c r="Y399" s="82" t="b">
        <v>0</v>
      </c>
      <c r="Z399" s="82" t="b">
        <v>0</v>
      </c>
      <c r="AA399" s="82" t="b">
        <v>0</v>
      </c>
      <c r="AB399" s="82" t="b">
        <v>0</v>
      </c>
      <c r="AC399" s="82" t="b">
        <v>0</v>
      </c>
      <c r="AD399" s="121" t="b">
        <v>0</v>
      </c>
      <c r="AE399" s="121" t="b">
        <v>0</v>
      </c>
      <c r="AF399" s="126" t="b">
        <v>0</v>
      </c>
      <c r="AG399" s="135" t="b">
        <v>0</v>
      </c>
      <c r="AH399" s="136"/>
      <c r="AI399" s="130"/>
    </row>
    <row r="400" spans="1:35" x14ac:dyDescent="0.25">
      <c r="A400" s="11">
        <f t="shared" si="32"/>
        <v>0</v>
      </c>
      <c r="B400" s="11">
        <f t="shared" si="33"/>
        <v>0</v>
      </c>
      <c r="C400" s="11">
        <f t="shared" si="34"/>
        <v>0</v>
      </c>
      <c r="D400" s="11">
        <f t="shared" si="35"/>
        <v>0</v>
      </c>
      <c r="G400" s="46">
        <f t="shared" si="31"/>
        <v>0</v>
      </c>
      <c r="Q400" s="82" t="b">
        <v>0</v>
      </c>
      <c r="R400" s="82" t="b">
        <v>0</v>
      </c>
      <c r="S400" s="82" t="b">
        <v>0</v>
      </c>
      <c r="T400" s="82" t="b">
        <v>0</v>
      </c>
      <c r="U400" s="82" t="b">
        <v>0</v>
      </c>
      <c r="V400" s="82" t="b">
        <v>0</v>
      </c>
      <c r="W400" s="82" t="b">
        <v>0</v>
      </c>
      <c r="X400" s="82" t="b">
        <v>0</v>
      </c>
      <c r="Y400" s="82" t="b">
        <v>0</v>
      </c>
      <c r="Z400" s="82" t="b">
        <v>0</v>
      </c>
      <c r="AA400" s="82" t="b">
        <v>0</v>
      </c>
      <c r="AB400" s="82" t="b">
        <v>0</v>
      </c>
      <c r="AC400" s="82" t="b">
        <v>0</v>
      </c>
      <c r="AD400" s="121" t="b">
        <v>0</v>
      </c>
      <c r="AE400" s="121" t="b">
        <v>0</v>
      </c>
      <c r="AF400" s="126" t="b">
        <v>0</v>
      </c>
      <c r="AG400" s="135" t="b">
        <v>0</v>
      </c>
      <c r="AH400" s="136"/>
      <c r="AI400" s="130"/>
    </row>
    <row r="401" spans="1:35" x14ac:dyDescent="0.25">
      <c r="A401" s="11">
        <f t="shared" si="32"/>
        <v>0</v>
      </c>
      <c r="B401" s="11">
        <f t="shared" si="33"/>
        <v>0</v>
      </c>
      <c r="C401" s="11">
        <f t="shared" si="34"/>
        <v>0</v>
      </c>
      <c r="D401" s="11">
        <f t="shared" si="35"/>
        <v>0</v>
      </c>
      <c r="G401" s="46">
        <f t="shared" si="31"/>
        <v>0</v>
      </c>
      <c r="Q401" s="82" t="b">
        <v>0</v>
      </c>
      <c r="R401" s="82" t="b">
        <v>0</v>
      </c>
      <c r="S401" s="82" t="b">
        <v>0</v>
      </c>
      <c r="T401" s="82" t="b">
        <v>0</v>
      </c>
      <c r="U401" s="82" t="b">
        <v>0</v>
      </c>
      <c r="V401" s="82" t="b">
        <v>0</v>
      </c>
      <c r="W401" s="82" t="b">
        <v>0</v>
      </c>
      <c r="X401" s="82" t="b">
        <v>0</v>
      </c>
      <c r="Y401" s="82" t="b">
        <v>0</v>
      </c>
      <c r="Z401" s="82" t="b">
        <v>0</v>
      </c>
      <c r="AA401" s="82" t="b">
        <v>0</v>
      </c>
      <c r="AB401" s="82" t="b">
        <v>0</v>
      </c>
      <c r="AC401" s="82" t="b">
        <v>0</v>
      </c>
      <c r="AD401" s="121" t="b">
        <v>0</v>
      </c>
      <c r="AE401" s="121" t="b">
        <v>0</v>
      </c>
      <c r="AF401" s="126" t="b">
        <v>0</v>
      </c>
      <c r="AG401" s="135" t="b">
        <v>0</v>
      </c>
      <c r="AH401" s="136"/>
      <c r="AI401" s="130"/>
    </row>
    <row r="402" spans="1:35" x14ac:dyDescent="0.25">
      <c r="A402" s="11">
        <f t="shared" si="32"/>
        <v>0</v>
      </c>
      <c r="B402" s="11">
        <f t="shared" si="33"/>
        <v>0</v>
      </c>
      <c r="C402" s="11">
        <f t="shared" si="34"/>
        <v>0</v>
      </c>
      <c r="D402" s="11">
        <f t="shared" si="35"/>
        <v>0</v>
      </c>
      <c r="G402" s="46">
        <f t="shared" si="31"/>
        <v>0</v>
      </c>
      <c r="Q402" s="82" t="b">
        <v>0</v>
      </c>
      <c r="R402" s="82" t="b">
        <v>0</v>
      </c>
      <c r="S402" s="82" t="b">
        <v>0</v>
      </c>
      <c r="T402" s="82" t="b">
        <v>0</v>
      </c>
      <c r="U402" s="82" t="b">
        <v>0</v>
      </c>
      <c r="V402" s="82" t="b">
        <v>0</v>
      </c>
      <c r="W402" s="82" t="b">
        <v>0</v>
      </c>
      <c r="X402" s="82" t="b">
        <v>0</v>
      </c>
      <c r="Y402" s="82" t="b">
        <v>0</v>
      </c>
      <c r="Z402" s="82" t="b">
        <v>0</v>
      </c>
      <c r="AA402" s="82" t="b">
        <v>0</v>
      </c>
      <c r="AB402" s="82" t="b">
        <v>0</v>
      </c>
      <c r="AC402" s="82" t="b">
        <v>0</v>
      </c>
      <c r="AD402" s="121" t="b">
        <v>0</v>
      </c>
      <c r="AE402" s="121" t="b">
        <v>0</v>
      </c>
      <c r="AF402" s="126" t="b">
        <v>0</v>
      </c>
      <c r="AG402" s="135" t="b">
        <v>0</v>
      </c>
      <c r="AH402" s="136"/>
      <c r="AI402" s="130"/>
    </row>
    <row r="403" spans="1:35" x14ac:dyDescent="0.25">
      <c r="A403" s="11">
        <f t="shared" si="32"/>
        <v>0</v>
      </c>
      <c r="B403" s="11">
        <f t="shared" si="33"/>
        <v>0</v>
      </c>
      <c r="C403" s="11">
        <f t="shared" si="34"/>
        <v>0</v>
      </c>
      <c r="D403" s="11">
        <f t="shared" si="35"/>
        <v>0</v>
      </c>
      <c r="G403" s="46">
        <f t="shared" si="31"/>
        <v>0</v>
      </c>
      <c r="Q403" s="82" t="b">
        <v>0</v>
      </c>
      <c r="R403" s="82" t="b">
        <v>0</v>
      </c>
      <c r="S403" s="82" t="b">
        <v>0</v>
      </c>
      <c r="T403" s="82" t="b">
        <v>0</v>
      </c>
      <c r="U403" s="82" t="b">
        <v>0</v>
      </c>
      <c r="V403" s="82" t="b">
        <v>0</v>
      </c>
      <c r="W403" s="82" t="b">
        <v>0</v>
      </c>
      <c r="X403" s="82" t="b">
        <v>0</v>
      </c>
      <c r="Y403" s="82" t="b">
        <v>0</v>
      </c>
      <c r="Z403" s="82" t="b">
        <v>0</v>
      </c>
      <c r="AA403" s="82" t="b">
        <v>0</v>
      </c>
      <c r="AB403" s="82" t="b">
        <v>0</v>
      </c>
      <c r="AC403" s="82" t="b">
        <v>0</v>
      </c>
      <c r="AD403" s="121" t="b">
        <v>0</v>
      </c>
      <c r="AE403" s="121" t="b">
        <v>0</v>
      </c>
      <c r="AF403" s="126" t="b">
        <v>0</v>
      </c>
      <c r="AG403" s="135" t="b">
        <v>0</v>
      </c>
      <c r="AH403" s="136"/>
      <c r="AI403" s="130"/>
    </row>
    <row r="404" spans="1:35" x14ac:dyDescent="0.25">
      <c r="A404" s="11">
        <f t="shared" si="32"/>
        <v>0</v>
      </c>
      <c r="B404" s="11">
        <f t="shared" si="33"/>
        <v>0</v>
      </c>
      <c r="C404" s="11">
        <f t="shared" si="34"/>
        <v>0</v>
      </c>
      <c r="D404" s="11">
        <f t="shared" si="35"/>
        <v>0</v>
      </c>
      <c r="G404" s="46">
        <f t="shared" si="31"/>
        <v>0</v>
      </c>
      <c r="Q404" s="82" t="b">
        <v>0</v>
      </c>
      <c r="R404" s="82" t="b">
        <v>0</v>
      </c>
      <c r="S404" s="82" t="b">
        <v>0</v>
      </c>
      <c r="T404" s="82" t="b">
        <v>0</v>
      </c>
      <c r="U404" s="82" t="b">
        <v>0</v>
      </c>
      <c r="V404" s="82" t="b">
        <v>0</v>
      </c>
      <c r="W404" s="82" t="b">
        <v>0</v>
      </c>
      <c r="X404" s="82" t="b">
        <v>0</v>
      </c>
      <c r="Y404" s="82" t="b">
        <v>0</v>
      </c>
      <c r="Z404" s="82" t="b">
        <v>0</v>
      </c>
      <c r="AA404" s="82" t="b">
        <v>0</v>
      </c>
      <c r="AB404" s="82" t="b">
        <v>0</v>
      </c>
      <c r="AC404" s="82" t="b">
        <v>0</v>
      </c>
      <c r="AD404" s="121" t="b">
        <v>0</v>
      </c>
      <c r="AE404" s="121" t="b">
        <v>0</v>
      </c>
      <c r="AF404" s="126" t="b">
        <v>0</v>
      </c>
      <c r="AG404" s="135" t="b">
        <v>0</v>
      </c>
      <c r="AH404" s="136"/>
      <c r="AI404" s="130"/>
    </row>
    <row r="405" spans="1:35" x14ac:dyDescent="0.25">
      <c r="A405" s="11">
        <f t="shared" si="32"/>
        <v>0</v>
      </c>
      <c r="B405" s="11">
        <f t="shared" si="33"/>
        <v>0</v>
      </c>
      <c r="C405" s="11">
        <f t="shared" si="34"/>
        <v>0</v>
      </c>
      <c r="D405" s="11">
        <f t="shared" si="35"/>
        <v>0</v>
      </c>
      <c r="G405" s="46">
        <f t="shared" si="31"/>
        <v>0</v>
      </c>
      <c r="Q405" s="82" t="b">
        <v>0</v>
      </c>
      <c r="R405" s="82" t="b">
        <v>0</v>
      </c>
      <c r="S405" s="82" t="b">
        <v>0</v>
      </c>
      <c r="T405" s="82" t="b">
        <v>0</v>
      </c>
      <c r="U405" s="82" t="b">
        <v>0</v>
      </c>
      <c r="V405" s="82" t="b">
        <v>0</v>
      </c>
      <c r="W405" s="82" t="b">
        <v>0</v>
      </c>
      <c r="X405" s="82" t="b">
        <v>0</v>
      </c>
      <c r="Y405" s="82" t="b">
        <v>0</v>
      </c>
      <c r="Z405" s="82" t="b">
        <v>0</v>
      </c>
      <c r="AA405" s="82" t="b">
        <v>0</v>
      </c>
      <c r="AB405" s="82" t="b">
        <v>0</v>
      </c>
      <c r="AC405" s="82" t="b">
        <v>0</v>
      </c>
      <c r="AD405" s="121" t="b">
        <v>0</v>
      </c>
      <c r="AE405" s="121" t="b">
        <v>0</v>
      </c>
      <c r="AF405" s="126" t="b">
        <v>0</v>
      </c>
      <c r="AG405" s="135" t="b">
        <v>0</v>
      </c>
      <c r="AH405" s="136"/>
      <c r="AI405" s="130"/>
    </row>
    <row r="406" spans="1:35" x14ac:dyDescent="0.25">
      <c r="A406" s="11">
        <f t="shared" si="32"/>
        <v>0</v>
      </c>
      <c r="B406" s="11">
        <f t="shared" si="33"/>
        <v>0</v>
      </c>
      <c r="C406" s="11">
        <f t="shared" si="34"/>
        <v>0</v>
      </c>
      <c r="D406" s="11">
        <f t="shared" si="35"/>
        <v>0</v>
      </c>
      <c r="G406" s="46">
        <f t="shared" si="31"/>
        <v>0</v>
      </c>
      <c r="Q406" s="82" t="b">
        <v>0</v>
      </c>
      <c r="R406" s="82" t="b">
        <v>0</v>
      </c>
      <c r="S406" s="82" t="b">
        <v>0</v>
      </c>
      <c r="T406" s="82" t="b">
        <v>0</v>
      </c>
      <c r="U406" s="82" t="b">
        <v>0</v>
      </c>
      <c r="V406" s="82" t="b">
        <v>0</v>
      </c>
      <c r="W406" s="82" t="b">
        <v>0</v>
      </c>
      <c r="X406" s="82" t="b">
        <v>0</v>
      </c>
      <c r="Y406" s="82" t="b">
        <v>0</v>
      </c>
      <c r="Z406" s="82" t="b">
        <v>0</v>
      </c>
      <c r="AA406" s="82" t="b">
        <v>0</v>
      </c>
      <c r="AB406" s="82" t="b">
        <v>0</v>
      </c>
      <c r="AC406" s="82" t="b">
        <v>0</v>
      </c>
      <c r="AD406" s="121" t="b">
        <v>0</v>
      </c>
      <c r="AE406" s="121" t="b">
        <v>0</v>
      </c>
      <c r="AF406" s="126" t="b">
        <v>0</v>
      </c>
      <c r="AG406" s="135" t="b">
        <v>0</v>
      </c>
      <c r="AH406" s="136"/>
      <c r="AI406" s="130"/>
    </row>
    <row r="407" spans="1:35" x14ac:dyDescent="0.25">
      <c r="A407" s="11">
        <f t="shared" si="32"/>
        <v>0</v>
      </c>
      <c r="B407" s="11">
        <f t="shared" si="33"/>
        <v>0</v>
      </c>
      <c r="C407" s="11">
        <f t="shared" si="34"/>
        <v>0</v>
      </c>
      <c r="D407" s="11">
        <f t="shared" si="35"/>
        <v>0</v>
      </c>
      <c r="G407" s="46">
        <f t="shared" si="31"/>
        <v>0</v>
      </c>
      <c r="Q407" s="82" t="b">
        <v>0</v>
      </c>
      <c r="R407" s="82" t="b">
        <v>0</v>
      </c>
      <c r="S407" s="82" t="b">
        <v>0</v>
      </c>
      <c r="T407" s="82" t="b">
        <v>0</v>
      </c>
      <c r="U407" s="82" t="b">
        <v>0</v>
      </c>
      <c r="V407" s="82" t="b">
        <v>0</v>
      </c>
      <c r="W407" s="82" t="b">
        <v>0</v>
      </c>
      <c r="X407" s="82" t="b">
        <v>0</v>
      </c>
      <c r="Y407" s="82" t="b">
        <v>0</v>
      </c>
      <c r="Z407" s="82" t="b">
        <v>0</v>
      </c>
      <c r="AA407" s="82" t="b">
        <v>0</v>
      </c>
      <c r="AB407" s="82" t="b">
        <v>0</v>
      </c>
      <c r="AC407" s="82" t="b">
        <v>0</v>
      </c>
      <c r="AD407" s="121" t="b">
        <v>0</v>
      </c>
      <c r="AE407" s="121" t="b">
        <v>0</v>
      </c>
      <c r="AF407" s="126" t="b">
        <v>0</v>
      </c>
      <c r="AG407" s="135" t="b">
        <v>0</v>
      </c>
      <c r="AH407" s="136"/>
      <c r="AI407" s="130"/>
    </row>
    <row r="408" spans="1:35" x14ac:dyDescent="0.25">
      <c r="A408" s="11">
        <f t="shared" si="32"/>
        <v>0</v>
      </c>
      <c r="B408" s="11">
        <f t="shared" si="33"/>
        <v>0</v>
      </c>
      <c r="C408" s="11">
        <f t="shared" si="34"/>
        <v>0</v>
      </c>
      <c r="D408" s="11">
        <f t="shared" si="35"/>
        <v>0</v>
      </c>
      <c r="G408" s="46">
        <f t="shared" si="31"/>
        <v>0</v>
      </c>
      <c r="Q408" s="82" t="b">
        <v>0</v>
      </c>
      <c r="R408" s="82" t="b">
        <v>0</v>
      </c>
      <c r="S408" s="82" t="b">
        <v>0</v>
      </c>
      <c r="T408" s="82" t="b">
        <v>0</v>
      </c>
      <c r="U408" s="82" t="b">
        <v>0</v>
      </c>
      <c r="V408" s="82" t="b">
        <v>0</v>
      </c>
      <c r="W408" s="82" t="b">
        <v>0</v>
      </c>
      <c r="X408" s="82" t="b">
        <v>0</v>
      </c>
      <c r="Y408" s="82" t="b">
        <v>0</v>
      </c>
      <c r="Z408" s="82" t="b">
        <v>0</v>
      </c>
      <c r="AA408" s="82" t="b">
        <v>0</v>
      </c>
      <c r="AB408" s="82" t="b">
        <v>0</v>
      </c>
      <c r="AC408" s="82" t="b">
        <v>0</v>
      </c>
      <c r="AD408" s="121" t="b">
        <v>0</v>
      </c>
      <c r="AE408" s="121" t="b">
        <v>0</v>
      </c>
      <c r="AF408" s="126" t="b">
        <v>0</v>
      </c>
      <c r="AG408" s="135" t="b">
        <v>0</v>
      </c>
      <c r="AH408" s="136"/>
      <c r="AI408" s="130"/>
    </row>
    <row r="409" spans="1:35" x14ac:dyDescent="0.25">
      <c r="A409" s="11">
        <f t="shared" si="32"/>
        <v>0</v>
      </c>
      <c r="B409" s="11">
        <f t="shared" si="33"/>
        <v>0</v>
      </c>
      <c r="C409" s="11">
        <f t="shared" si="34"/>
        <v>0</v>
      </c>
      <c r="D409" s="11">
        <f t="shared" si="35"/>
        <v>0</v>
      </c>
      <c r="G409" s="46">
        <f t="shared" si="31"/>
        <v>0</v>
      </c>
      <c r="Q409" s="82" t="b">
        <v>0</v>
      </c>
      <c r="R409" s="82" t="b">
        <v>0</v>
      </c>
      <c r="S409" s="82" t="b">
        <v>0</v>
      </c>
      <c r="T409" s="82" t="b">
        <v>0</v>
      </c>
      <c r="U409" s="82" t="b">
        <v>0</v>
      </c>
      <c r="V409" s="82" t="b">
        <v>0</v>
      </c>
      <c r="W409" s="82" t="b">
        <v>0</v>
      </c>
      <c r="X409" s="82" t="b">
        <v>0</v>
      </c>
      <c r="Y409" s="82" t="b">
        <v>0</v>
      </c>
      <c r="Z409" s="82" t="b">
        <v>0</v>
      </c>
      <c r="AA409" s="82" t="b">
        <v>0</v>
      </c>
      <c r="AB409" s="82" t="b">
        <v>0</v>
      </c>
      <c r="AC409" s="82" t="b">
        <v>0</v>
      </c>
      <c r="AD409" s="121" t="b">
        <v>0</v>
      </c>
      <c r="AE409" s="121" t="b">
        <v>0</v>
      </c>
      <c r="AF409" s="126" t="b">
        <v>0</v>
      </c>
      <c r="AG409" s="135" t="b">
        <v>0</v>
      </c>
      <c r="AH409" s="136"/>
      <c r="AI409" s="130"/>
    </row>
    <row r="410" spans="1:35" x14ac:dyDescent="0.25">
      <c r="A410" s="11">
        <f t="shared" si="32"/>
        <v>0</v>
      </c>
      <c r="B410" s="11">
        <f t="shared" si="33"/>
        <v>0</v>
      </c>
      <c r="C410" s="11">
        <f t="shared" si="34"/>
        <v>0</v>
      </c>
      <c r="D410" s="11">
        <f t="shared" si="35"/>
        <v>0</v>
      </c>
      <c r="G410" s="46">
        <f t="shared" si="31"/>
        <v>0</v>
      </c>
      <c r="Q410" s="82" t="b">
        <v>0</v>
      </c>
      <c r="R410" s="82" t="b">
        <v>0</v>
      </c>
      <c r="S410" s="82" t="b">
        <v>0</v>
      </c>
      <c r="T410" s="82" t="b">
        <v>0</v>
      </c>
      <c r="U410" s="82" t="b">
        <v>0</v>
      </c>
      <c r="V410" s="82" t="b">
        <v>0</v>
      </c>
      <c r="W410" s="82" t="b">
        <v>0</v>
      </c>
      <c r="X410" s="82" t="b">
        <v>0</v>
      </c>
      <c r="Y410" s="82" t="b">
        <v>0</v>
      </c>
      <c r="Z410" s="82" t="b">
        <v>0</v>
      </c>
      <c r="AA410" s="82" t="b">
        <v>0</v>
      </c>
      <c r="AB410" s="82" t="b">
        <v>0</v>
      </c>
      <c r="AC410" s="82" t="b">
        <v>0</v>
      </c>
      <c r="AD410" s="121" t="b">
        <v>0</v>
      </c>
      <c r="AE410" s="121" t="b">
        <v>0</v>
      </c>
      <c r="AF410" s="126" t="b">
        <v>0</v>
      </c>
      <c r="AG410" s="135" t="b">
        <v>0</v>
      </c>
      <c r="AH410" s="136"/>
      <c r="AI410" s="130"/>
    </row>
    <row r="411" spans="1:35" x14ac:dyDescent="0.25">
      <c r="A411" s="11">
        <f t="shared" si="32"/>
        <v>0</v>
      </c>
      <c r="B411" s="11">
        <f t="shared" si="33"/>
        <v>0</v>
      </c>
      <c r="C411" s="11">
        <f t="shared" si="34"/>
        <v>0</v>
      </c>
      <c r="D411" s="11">
        <f t="shared" si="35"/>
        <v>0</v>
      </c>
      <c r="G411" s="46">
        <f t="shared" si="31"/>
        <v>0</v>
      </c>
      <c r="Q411" s="82" t="b">
        <v>0</v>
      </c>
      <c r="R411" s="82" t="b">
        <v>0</v>
      </c>
      <c r="S411" s="82" t="b">
        <v>0</v>
      </c>
      <c r="T411" s="82" t="b">
        <v>0</v>
      </c>
      <c r="U411" s="82" t="b">
        <v>0</v>
      </c>
      <c r="V411" s="82" t="b">
        <v>0</v>
      </c>
      <c r="W411" s="82" t="b">
        <v>0</v>
      </c>
      <c r="X411" s="82" t="b">
        <v>0</v>
      </c>
      <c r="Y411" s="82" t="b">
        <v>0</v>
      </c>
      <c r="Z411" s="82" t="b">
        <v>0</v>
      </c>
      <c r="AA411" s="82" t="b">
        <v>0</v>
      </c>
      <c r="AB411" s="82" t="b">
        <v>0</v>
      </c>
      <c r="AC411" s="82" t="b">
        <v>0</v>
      </c>
      <c r="AD411" s="121" t="b">
        <v>0</v>
      </c>
      <c r="AE411" s="121" t="b">
        <v>0</v>
      </c>
      <c r="AF411" s="126" t="b">
        <v>0</v>
      </c>
      <c r="AG411" s="135" t="b">
        <v>0</v>
      </c>
      <c r="AH411" s="136"/>
      <c r="AI411" s="130"/>
    </row>
    <row r="412" spans="1:35" x14ac:dyDescent="0.25">
      <c r="A412" s="11">
        <f t="shared" si="32"/>
        <v>0</v>
      </c>
      <c r="B412" s="11">
        <f t="shared" si="33"/>
        <v>0</v>
      </c>
      <c r="C412" s="11">
        <f t="shared" si="34"/>
        <v>0</v>
      </c>
      <c r="D412" s="11">
        <f t="shared" si="35"/>
        <v>0</v>
      </c>
      <c r="G412" s="46">
        <f t="shared" si="31"/>
        <v>0</v>
      </c>
      <c r="Q412" s="82" t="b">
        <v>0</v>
      </c>
      <c r="R412" s="82" t="b">
        <v>0</v>
      </c>
      <c r="S412" s="82" t="b">
        <v>0</v>
      </c>
      <c r="T412" s="82" t="b">
        <v>0</v>
      </c>
      <c r="U412" s="82" t="b">
        <v>0</v>
      </c>
      <c r="V412" s="82" t="b">
        <v>0</v>
      </c>
      <c r="W412" s="82" t="b">
        <v>0</v>
      </c>
      <c r="X412" s="82" t="b">
        <v>0</v>
      </c>
      <c r="Y412" s="82" t="b">
        <v>0</v>
      </c>
      <c r="Z412" s="82" t="b">
        <v>0</v>
      </c>
      <c r="AA412" s="82" t="b">
        <v>0</v>
      </c>
      <c r="AB412" s="82" t="b">
        <v>0</v>
      </c>
      <c r="AC412" s="82" t="b">
        <v>0</v>
      </c>
      <c r="AD412" s="121" t="b">
        <v>0</v>
      </c>
      <c r="AE412" s="121" t="b">
        <v>0</v>
      </c>
      <c r="AF412" s="126" t="b">
        <v>0</v>
      </c>
      <c r="AG412" s="135" t="b">
        <v>0</v>
      </c>
      <c r="AH412" s="136"/>
      <c r="AI412" s="130"/>
    </row>
    <row r="413" spans="1:35" x14ac:dyDescent="0.25">
      <c r="A413" s="11">
        <f t="shared" si="32"/>
        <v>0</v>
      </c>
      <c r="B413" s="11">
        <f t="shared" si="33"/>
        <v>0</v>
      </c>
      <c r="C413" s="11">
        <f t="shared" si="34"/>
        <v>0</v>
      </c>
      <c r="D413" s="11">
        <f t="shared" si="35"/>
        <v>0</v>
      </c>
      <c r="G413" s="46">
        <f t="shared" si="31"/>
        <v>0</v>
      </c>
      <c r="Q413" s="82" t="b">
        <v>0</v>
      </c>
      <c r="R413" s="82" t="b">
        <v>0</v>
      </c>
      <c r="S413" s="82" t="b">
        <v>0</v>
      </c>
      <c r="T413" s="82" t="b">
        <v>0</v>
      </c>
      <c r="U413" s="82" t="b">
        <v>0</v>
      </c>
      <c r="V413" s="82" t="b">
        <v>0</v>
      </c>
      <c r="W413" s="82" t="b">
        <v>0</v>
      </c>
      <c r="X413" s="82" t="b">
        <v>0</v>
      </c>
      <c r="Y413" s="82" t="b">
        <v>0</v>
      </c>
      <c r="Z413" s="82" t="b">
        <v>0</v>
      </c>
      <c r="AA413" s="82" t="b">
        <v>0</v>
      </c>
      <c r="AB413" s="82" t="b">
        <v>0</v>
      </c>
      <c r="AC413" s="82" t="b">
        <v>0</v>
      </c>
      <c r="AD413" s="121" t="b">
        <v>0</v>
      </c>
      <c r="AE413" s="121" t="b">
        <v>0</v>
      </c>
      <c r="AF413" s="126" t="b">
        <v>0</v>
      </c>
      <c r="AG413" s="135" t="b">
        <v>0</v>
      </c>
      <c r="AH413" s="136"/>
      <c r="AI413" s="130"/>
    </row>
    <row r="414" spans="1:35" x14ac:dyDescent="0.25">
      <c r="A414" s="11">
        <f t="shared" si="32"/>
        <v>0</v>
      </c>
      <c r="B414" s="11">
        <f t="shared" si="33"/>
        <v>0</v>
      </c>
      <c r="C414" s="11">
        <f t="shared" si="34"/>
        <v>0</v>
      </c>
      <c r="D414" s="11">
        <f t="shared" si="35"/>
        <v>0</v>
      </c>
      <c r="G414" s="46">
        <f t="shared" si="31"/>
        <v>0</v>
      </c>
      <c r="Q414" s="82" t="b">
        <v>0</v>
      </c>
      <c r="R414" s="82" t="b">
        <v>0</v>
      </c>
      <c r="S414" s="82" t="b">
        <v>0</v>
      </c>
      <c r="T414" s="82" t="b">
        <v>0</v>
      </c>
      <c r="U414" s="82" t="b">
        <v>0</v>
      </c>
      <c r="V414" s="82" t="b">
        <v>0</v>
      </c>
      <c r="W414" s="82" t="b">
        <v>0</v>
      </c>
      <c r="X414" s="82" t="b">
        <v>0</v>
      </c>
      <c r="Y414" s="82" t="b">
        <v>0</v>
      </c>
      <c r="Z414" s="82" t="b">
        <v>0</v>
      </c>
      <c r="AA414" s="82" t="b">
        <v>0</v>
      </c>
      <c r="AB414" s="82" t="b">
        <v>0</v>
      </c>
      <c r="AC414" s="82" t="b">
        <v>0</v>
      </c>
      <c r="AD414" s="121" t="b">
        <v>0</v>
      </c>
      <c r="AE414" s="121" t="b">
        <v>0</v>
      </c>
      <c r="AF414" s="126" t="b">
        <v>0</v>
      </c>
      <c r="AG414" s="135" t="b">
        <v>0</v>
      </c>
      <c r="AH414" s="136"/>
      <c r="AI414" s="130"/>
    </row>
    <row r="415" spans="1:35" x14ac:dyDescent="0.25">
      <c r="A415" s="11">
        <f t="shared" si="32"/>
        <v>0</v>
      </c>
      <c r="B415" s="11">
        <f t="shared" si="33"/>
        <v>0</v>
      </c>
      <c r="C415" s="11">
        <f t="shared" si="34"/>
        <v>0</v>
      </c>
      <c r="D415" s="11">
        <f t="shared" si="35"/>
        <v>0</v>
      </c>
      <c r="G415" s="46">
        <f t="shared" si="31"/>
        <v>0</v>
      </c>
      <c r="Q415" s="82" t="b">
        <v>0</v>
      </c>
      <c r="R415" s="82" t="b">
        <v>0</v>
      </c>
      <c r="S415" s="82" t="b">
        <v>0</v>
      </c>
      <c r="T415" s="82" t="b">
        <v>0</v>
      </c>
      <c r="U415" s="82" t="b">
        <v>0</v>
      </c>
      <c r="V415" s="82" t="b">
        <v>0</v>
      </c>
      <c r="W415" s="82" t="b">
        <v>0</v>
      </c>
      <c r="X415" s="82" t="b">
        <v>0</v>
      </c>
      <c r="Y415" s="82" t="b">
        <v>0</v>
      </c>
      <c r="Z415" s="82" t="b">
        <v>0</v>
      </c>
      <c r="AA415" s="82" t="b">
        <v>0</v>
      </c>
      <c r="AB415" s="82" t="b">
        <v>0</v>
      </c>
      <c r="AC415" s="82" t="b">
        <v>0</v>
      </c>
      <c r="AD415" s="121" t="b">
        <v>0</v>
      </c>
      <c r="AE415" s="121" t="b">
        <v>0</v>
      </c>
      <c r="AF415" s="126" t="b">
        <v>0</v>
      </c>
      <c r="AG415" s="135" t="b">
        <v>0</v>
      </c>
      <c r="AH415" s="136"/>
      <c r="AI415" s="130"/>
    </row>
    <row r="416" spans="1:35" x14ac:dyDescent="0.25">
      <c r="A416" s="11">
        <f t="shared" si="32"/>
        <v>0</v>
      </c>
      <c r="B416" s="11">
        <f t="shared" si="33"/>
        <v>0</v>
      </c>
      <c r="C416" s="11">
        <f t="shared" si="34"/>
        <v>0</v>
      </c>
      <c r="D416" s="11">
        <f t="shared" si="35"/>
        <v>0</v>
      </c>
      <c r="G416" s="46">
        <f t="shared" si="31"/>
        <v>0</v>
      </c>
      <c r="Q416" s="82" t="b">
        <v>0</v>
      </c>
      <c r="R416" s="82" t="b">
        <v>0</v>
      </c>
      <c r="S416" s="82" t="b">
        <v>0</v>
      </c>
      <c r="T416" s="82" t="b">
        <v>0</v>
      </c>
      <c r="U416" s="82" t="b">
        <v>0</v>
      </c>
      <c r="V416" s="82" t="b">
        <v>0</v>
      </c>
      <c r="W416" s="82" t="b">
        <v>0</v>
      </c>
      <c r="X416" s="82" t="b">
        <v>0</v>
      </c>
      <c r="Y416" s="82" t="b">
        <v>0</v>
      </c>
      <c r="Z416" s="82" t="b">
        <v>0</v>
      </c>
      <c r="AA416" s="82" t="b">
        <v>0</v>
      </c>
      <c r="AB416" s="82" t="b">
        <v>0</v>
      </c>
      <c r="AC416" s="82" t="b">
        <v>0</v>
      </c>
      <c r="AD416" s="121" t="b">
        <v>0</v>
      </c>
      <c r="AE416" s="121" t="b">
        <v>0</v>
      </c>
      <c r="AF416" s="126" t="b">
        <v>0</v>
      </c>
      <c r="AG416" s="135" t="b">
        <v>0</v>
      </c>
      <c r="AH416" s="136"/>
      <c r="AI416" s="130"/>
    </row>
    <row r="417" spans="1:35" x14ac:dyDescent="0.25">
      <c r="A417" s="11">
        <f t="shared" si="32"/>
        <v>0</v>
      </c>
      <c r="B417" s="11">
        <f t="shared" si="33"/>
        <v>0</v>
      </c>
      <c r="C417" s="11">
        <f t="shared" si="34"/>
        <v>0</v>
      </c>
      <c r="D417" s="11">
        <f t="shared" si="35"/>
        <v>0</v>
      </c>
      <c r="G417" s="46">
        <f t="shared" si="31"/>
        <v>0</v>
      </c>
      <c r="Q417" s="82" t="b">
        <v>0</v>
      </c>
      <c r="R417" s="82" t="b">
        <v>0</v>
      </c>
      <c r="S417" s="82" t="b">
        <v>0</v>
      </c>
      <c r="T417" s="82" t="b">
        <v>0</v>
      </c>
      <c r="U417" s="82" t="b">
        <v>0</v>
      </c>
      <c r="V417" s="82" t="b">
        <v>0</v>
      </c>
      <c r="W417" s="82" t="b">
        <v>0</v>
      </c>
      <c r="X417" s="82" t="b">
        <v>0</v>
      </c>
      <c r="Y417" s="82" t="b">
        <v>0</v>
      </c>
      <c r="Z417" s="82" t="b">
        <v>0</v>
      </c>
      <c r="AA417" s="82" t="b">
        <v>0</v>
      </c>
      <c r="AB417" s="82" t="b">
        <v>0</v>
      </c>
      <c r="AC417" s="82" t="b">
        <v>0</v>
      </c>
      <c r="AD417" s="121" t="b">
        <v>0</v>
      </c>
      <c r="AE417" s="121" t="b">
        <v>0</v>
      </c>
      <c r="AF417" s="126" t="b">
        <v>0</v>
      </c>
      <c r="AG417" s="135" t="b">
        <v>0</v>
      </c>
      <c r="AH417" s="136"/>
      <c r="AI417" s="130"/>
    </row>
    <row r="418" spans="1:35" x14ac:dyDescent="0.25">
      <c r="A418" s="11">
        <f t="shared" si="32"/>
        <v>0</v>
      </c>
      <c r="B418" s="11">
        <f t="shared" si="33"/>
        <v>0</v>
      </c>
      <c r="C418" s="11">
        <f t="shared" si="34"/>
        <v>0</v>
      </c>
      <c r="D418" s="11">
        <f t="shared" si="35"/>
        <v>0</v>
      </c>
      <c r="G418" s="46">
        <f t="shared" si="31"/>
        <v>0</v>
      </c>
      <c r="Q418" s="82" t="b">
        <v>0</v>
      </c>
      <c r="R418" s="82" t="b">
        <v>0</v>
      </c>
      <c r="S418" s="82" t="b">
        <v>0</v>
      </c>
      <c r="T418" s="82" t="b">
        <v>0</v>
      </c>
      <c r="U418" s="82" t="b">
        <v>0</v>
      </c>
      <c r="V418" s="82" t="b">
        <v>0</v>
      </c>
      <c r="W418" s="82" t="b">
        <v>0</v>
      </c>
      <c r="X418" s="82" t="b">
        <v>0</v>
      </c>
      <c r="Y418" s="82" t="b">
        <v>0</v>
      </c>
      <c r="Z418" s="82" t="b">
        <v>0</v>
      </c>
      <c r="AA418" s="82" t="b">
        <v>0</v>
      </c>
      <c r="AB418" s="82" t="b">
        <v>0</v>
      </c>
      <c r="AC418" s="82" t="b">
        <v>0</v>
      </c>
      <c r="AD418" s="121" t="b">
        <v>0</v>
      </c>
      <c r="AE418" s="121" t="b">
        <v>0</v>
      </c>
      <c r="AF418" s="126" t="b">
        <v>0</v>
      </c>
      <c r="AG418" s="135" t="b">
        <v>0</v>
      </c>
      <c r="AH418" s="136"/>
      <c r="AI418" s="130"/>
    </row>
    <row r="419" spans="1:35" x14ac:dyDescent="0.25">
      <c r="A419" s="11">
        <f t="shared" si="32"/>
        <v>0</v>
      </c>
      <c r="B419" s="11">
        <f t="shared" si="33"/>
        <v>0</v>
      </c>
      <c r="C419" s="11">
        <f t="shared" si="34"/>
        <v>0</v>
      </c>
      <c r="D419" s="11">
        <f t="shared" si="35"/>
        <v>0</v>
      </c>
      <c r="G419" s="46">
        <f t="shared" si="31"/>
        <v>0</v>
      </c>
      <c r="Q419" s="82" t="b">
        <v>0</v>
      </c>
      <c r="R419" s="82" t="b">
        <v>0</v>
      </c>
      <c r="S419" s="82" t="b">
        <v>0</v>
      </c>
      <c r="T419" s="82" t="b">
        <v>0</v>
      </c>
      <c r="U419" s="82" t="b">
        <v>0</v>
      </c>
      <c r="V419" s="82" t="b">
        <v>0</v>
      </c>
      <c r="W419" s="82" t="b">
        <v>0</v>
      </c>
      <c r="X419" s="82" t="b">
        <v>0</v>
      </c>
      <c r="Y419" s="82" t="b">
        <v>0</v>
      </c>
      <c r="Z419" s="82" t="b">
        <v>0</v>
      </c>
      <c r="AA419" s="82" t="b">
        <v>0</v>
      </c>
      <c r="AB419" s="82" t="b">
        <v>0</v>
      </c>
      <c r="AC419" s="82" t="b">
        <v>0</v>
      </c>
      <c r="AD419" s="121" t="b">
        <v>0</v>
      </c>
      <c r="AE419" s="121" t="b">
        <v>0</v>
      </c>
      <c r="AF419" s="126" t="b">
        <v>0</v>
      </c>
      <c r="AG419" s="135" t="b">
        <v>0</v>
      </c>
      <c r="AH419" s="136"/>
      <c r="AI419" s="130"/>
    </row>
    <row r="420" spans="1:35" x14ac:dyDescent="0.25">
      <c r="A420" s="11">
        <f t="shared" si="32"/>
        <v>0</v>
      </c>
      <c r="B420" s="11">
        <f t="shared" si="33"/>
        <v>0</v>
      </c>
      <c r="C420" s="11">
        <f t="shared" si="34"/>
        <v>0</v>
      </c>
      <c r="D420" s="11">
        <f t="shared" si="35"/>
        <v>0</v>
      </c>
      <c r="G420" s="46">
        <f t="shared" si="31"/>
        <v>0</v>
      </c>
      <c r="Q420" s="82" t="b">
        <v>0</v>
      </c>
      <c r="R420" s="82" t="b">
        <v>0</v>
      </c>
      <c r="S420" s="82" t="b">
        <v>0</v>
      </c>
      <c r="T420" s="82" t="b">
        <v>0</v>
      </c>
      <c r="U420" s="82" t="b">
        <v>0</v>
      </c>
      <c r="V420" s="82" t="b">
        <v>0</v>
      </c>
      <c r="W420" s="82" t="b">
        <v>0</v>
      </c>
      <c r="X420" s="82" t="b">
        <v>0</v>
      </c>
      <c r="Y420" s="82" t="b">
        <v>0</v>
      </c>
      <c r="Z420" s="82" t="b">
        <v>0</v>
      </c>
      <c r="AA420" s="82" t="b">
        <v>0</v>
      </c>
      <c r="AB420" s="82" t="b">
        <v>0</v>
      </c>
      <c r="AC420" s="82" t="b">
        <v>0</v>
      </c>
      <c r="AD420" s="121" t="b">
        <v>0</v>
      </c>
      <c r="AE420" s="121" t="b">
        <v>0</v>
      </c>
      <c r="AF420" s="126" t="b">
        <v>0</v>
      </c>
      <c r="AG420" s="135" t="b">
        <v>0</v>
      </c>
      <c r="AH420" s="136"/>
      <c r="AI420" s="130"/>
    </row>
    <row r="421" spans="1:35" x14ac:dyDescent="0.25">
      <c r="A421" s="11">
        <f t="shared" si="32"/>
        <v>0</v>
      </c>
      <c r="B421" s="11">
        <f t="shared" si="33"/>
        <v>0</v>
      </c>
      <c r="C421" s="11">
        <f t="shared" si="34"/>
        <v>0</v>
      </c>
      <c r="D421" s="11">
        <f t="shared" si="35"/>
        <v>0</v>
      </c>
      <c r="G421" s="46">
        <f t="shared" si="31"/>
        <v>0</v>
      </c>
      <c r="Q421" s="82" t="b">
        <v>0</v>
      </c>
      <c r="R421" s="82" t="b">
        <v>0</v>
      </c>
      <c r="S421" s="82" t="b">
        <v>0</v>
      </c>
      <c r="T421" s="82" t="b">
        <v>0</v>
      </c>
      <c r="U421" s="82" t="b">
        <v>0</v>
      </c>
      <c r="V421" s="82" t="b">
        <v>0</v>
      </c>
      <c r="W421" s="82" t="b">
        <v>0</v>
      </c>
      <c r="X421" s="82" t="b">
        <v>0</v>
      </c>
      <c r="Y421" s="82" t="b">
        <v>0</v>
      </c>
      <c r="Z421" s="82" t="b">
        <v>0</v>
      </c>
      <c r="AA421" s="82" t="b">
        <v>0</v>
      </c>
      <c r="AB421" s="82" t="b">
        <v>0</v>
      </c>
      <c r="AC421" s="82" t="b">
        <v>0</v>
      </c>
      <c r="AD421" s="121" t="b">
        <v>0</v>
      </c>
      <c r="AE421" s="121" t="b">
        <v>0</v>
      </c>
      <c r="AF421" s="126" t="b">
        <v>0</v>
      </c>
      <c r="AG421" s="135" t="b">
        <v>0</v>
      </c>
      <c r="AH421" s="136"/>
      <c r="AI421" s="130"/>
    </row>
    <row r="422" spans="1:35" x14ac:dyDescent="0.25">
      <c r="A422" s="11">
        <f t="shared" si="32"/>
        <v>0</v>
      </c>
      <c r="B422" s="11">
        <f t="shared" si="33"/>
        <v>0</v>
      </c>
      <c r="C422" s="11">
        <f t="shared" si="34"/>
        <v>0</v>
      </c>
      <c r="D422" s="11">
        <f t="shared" si="35"/>
        <v>0</v>
      </c>
      <c r="G422" s="46">
        <f t="shared" si="31"/>
        <v>0</v>
      </c>
      <c r="Q422" s="82" t="b">
        <v>0</v>
      </c>
      <c r="R422" s="82" t="b">
        <v>0</v>
      </c>
      <c r="S422" s="82" t="b">
        <v>0</v>
      </c>
      <c r="T422" s="82" t="b">
        <v>0</v>
      </c>
      <c r="U422" s="82" t="b">
        <v>0</v>
      </c>
      <c r="V422" s="82" t="b">
        <v>0</v>
      </c>
      <c r="W422" s="82" t="b">
        <v>0</v>
      </c>
      <c r="X422" s="82" t="b">
        <v>0</v>
      </c>
      <c r="Y422" s="82" t="b">
        <v>0</v>
      </c>
      <c r="Z422" s="82" t="b">
        <v>0</v>
      </c>
      <c r="AA422" s="82" t="b">
        <v>0</v>
      </c>
      <c r="AB422" s="82" t="b">
        <v>0</v>
      </c>
      <c r="AC422" s="82" t="b">
        <v>0</v>
      </c>
      <c r="AD422" s="121" t="b">
        <v>0</v>
      </c>
      <c r="AE422" s="121" t="b">
        <v>0</v>
      </c>
      <c r="AF422" s="126" t="b">
        <v>0</v>
      </c>
      <c r="AG422" s="135" t="b">
        <v>0</v>
      </c>
      <c r="AH422" s="136"/>
      <c r="AI422" s="130"/>
    </row>
    <row r="423" spans="1:35" x14ac:dyDescent="0.25">
      <c r="A423" s="11">
        <f t="shared" si="32"/>
        <v>0</v>
      </c>
      <c r="B423" s="11">
        <f t="shared" si="33"/>
        <v>0</v>
      </c>
      <c r="C423" s="11">
        <f t="shared" si="34"/>
        <v>0</v>
      </c>
      <c r="D423" s="11">
        <f t="shared" si="35"/>
        <v>0</v>
      </c>
      <c r="G423" s="46">
        <f t="shared" si="31"/>
        <v>0</v>
      </c>
      <c r="Q423" s="82" t="b">
        <v>0</v>
      </c>
      <c r="R423" s="82" t="b">
        <v>0</v>
      </c>
      <c r="S423" s="82" t="b">
        <v>0</v>
      </c>
      <c r="T423" s="82" t="b">
        <v>0</v>
      </c>
      <c r="U423" s="82" t="b">
        <v>0</v>
      </c>
      <c r="V423" s="82" t="b">
        <v>0</v>
      </c>
      <c r="W423" s="82" t="b">
        <v>0</v>
      </c>
      <c r="X423" s="82" t="b">
        <v>0</v>
      </c>
      <c r="Y423" s="82" t="b">
        <v>0</v>
      </c>
      <c r="Z423" s="82" t="b">
        <v>0</v>
      </c>
      <c r="AA423" s="82" t="b">
        <v>0</v>
      </c>
      <c r="AB423" s="82" t="b">
        <v>0</v>
      </c>
      <c r="AC423" s="82" t="b">
        <v>0</v>
      </c>
      <c r="AD423" s="121" t="b">
        <v>0</v>
      </c>
      <c r="AE423" s="121" t="b">
        <v>0</v>
      </c>
      <c r="AF423" s="126" t="b">
        <v>0</v>
      </c>
      <c r="AG423" s="135" t="b">
        <v>0</v>
      </c>
      <c r="AH423" s="136"/>
      <c r="AI423" s="130"/>
    </row>
    <row r="424" spans="1:35" x14ac:dyDescent="0.25">
      <c r="A424" s="11">
        <f t="shared" si="32"/>
        <v>0</v>
      </c>
      <c r="B424" s="11">
        <f t="shared" si="33"/>
        <v>0</v>
      </c>
      <c r="C424" s="11">
        <f t="shared" si="34"/>
        <v>0</v>
      </c>
      <c r="D424" s="11">
        <f t="shared" si="35"/>
        <v>0</v>
      </c>
      <c r="G424" s="46">
        <f t="shared" si="31"/>
        <v>0</v>
      </c>
      <c r="Q424" s="82" t="b">
        <v>0</v>
      </c>
      <c r="R424" s="82" t="b">
        <v>0</v>
      </c>
      <c r="S424" s="82" t="b">
        <v>0</v>
      </c>
      <c r="T424" s="82" t="b">
        <v>0</v>
      </c>
      <c r="U424" s="82" t="b">
        <v>0</v>
      </c>
      <c r="V424" s="82" t="b">
        <v>0</v>
      </c>
      <c r="W424" s="82" t="b">
        <v>0</v>
      </c>
      <c r="X424" s="82" t="b">
        <v>0</v>
      </c>
      <c r="Y424" s="82" t="b">
        <v>0</v>
      </c>
      <c r="Z424" s="82" t="b">
        <v>0</v>
      </c>
      <c r="AA424" s="82" t="b">
        <v>0</v>
      </c>
      <c r="AB424" s="82" t="b">
        <v>0</v>
      </c>
      <c r="AC424" s="82" t="b">
        <v>0</v>
      </c>
      <c r="AD424" s="121" t="b">
        <v>0</v>
      </c>
      <c r="AE424" s="121" t="b">
        <v>0</v>
      </c>
      <c r="AF424" s="126" t="b">
        <v>0</v>
      </c>
      <c r="AG424" s="135" t="b">
        <v>0</v>
      </c>
      <c r="AH424" s="136"/>
      <c r="AI424" s="130"/>
    </row>
    <row r="425" spans="1:35" x14ac:dyDescent="0.25">
      <c r="A425" s="11">
        <f t="shared" si="32"/>
        <v>0</v>
      </c>
      <c r="B425" s="11">
        <f t="shared" si="33"/>
        <v>0</v>
      </c>
      <c r="C425" s="11">
        <f t="shared" si="34"/>
        <v>0</v>
      </c>
      <c r="D425" s="11">
        <f t="shared" si="35"/>
        <v>0</v>
      </c>
      <c r="G425" s="46">
        <f t="shared" si="31"/>
        <v>0</v>
      </c>
      <c r="Q425" s="82" t="b">
        <v>0</v>
      </c>
      <c r="R425" s="82" t="b">
        <v>0</v>
      </c>
      <c r="S425" s="82" t="b">
        <v>0</v>
      </c>
      <c r="T425" s="82" t="b">
        <v>0</v>
      </c>
      <c r="U425" s="82" t="b">
        <v>0</v>
      </c>
      <c r="V425" s="82" t="b">
        <v>0</v>
      </c>
      <c r="W425" s="82" t="b">
        <v>0</v>
      </c>
      <c r="X425" s="82" t="b">
        <v>0</v>
      </c>
      <c r="Y425" s="82" t="b">
        <v>0</v>
      </c>
      <c r="Z425" s="82" t="b">
        <v>0</v>
      </c>
      <c r="AA425" s="82" t="b">
        <v>0</v>
      </c>
      <c r="AB425" s="82" t="b">
        <v>0</v>
      </c>
      <c r="AC425" s="82" t="b">
        <v>0</v>
      </c>
      <c r="AD425" s="121" t="b">
        <v>0</v>
      </c>
      <c r="AE425" s="121" t="b">
        <v>0</v>
      </c>
      <c r="AF425" s="126" t="b">
        <v>0</v>
      </c>
      <c r="AG425" s="135" t="b">
        <v>0</v>
      </c>
      <c r="AH425" s="136"/>
      <c r="AI425" s="130"/>
    </row>
    <row r="426" spans="1:35" x14ac:dyDescent="0.25">
      <c r="A426" s="11">
        <f t="shared" si="32"/>
        <v>0</v>
      </c>
      <c r="B426" s="11">
        <f t="shared" si="33"/>
        <v>0</v>
      </c>
      <c r="C426" s="11">
        <f t="shared" si="34"/>
        <v>0</v>
      </c>
      <c r="D426" s="11">
        <f t="shared" si="35"/>
        <v>0</v>
      </c>
      <c r="G426" s="46">
        <f t="shared" si="31"/>
        <v>0</v>
      </c>
      <c r="Q426" s="82" t="b">
        <v>0</v>
      </c>
      <c r="R426" s="82" t="b">
        <v>0</v>
      </c>
      <c r="S426" s="82" t="b">
        <v>0</v>
      </c>
      <c r="T426" s="82" t="b">
        <v>0</v>
      </c>
      <c r="U426" s="82" t="b">
        <v>0</v>
      </c>
      <c r="V426" s="82" t="b">
        <v>0</v>
      </c>
      <c r="W426" s="82" t="b">
        <v>0</v>
      </c>
      <c r="X426" s="82" t="b">
        <v>0</v>
      </c>
      <c r="Y426" s="82" t="b">
        <v>0</v>
      </c>
      <c r="Z426" s="82" t="b">
        <v>0</v>
      </c>
      <c r="AA426" s="82" t="b">
        <v>0</v>
      </c>
      <c r="AB426" s="82" t="b">
        <v>0</v>
      </c>
      <c r="AC426" s="82" t="b">
        <v>0</v>
      </c>
      <c r="AD426" s="121" t="b">
        <v>0</v>
      </c>
      <c r="AE426" s="121" t="b">
        <v>0</v>
      </c>
      <c r="AF426" s="126" t="b">
        <v>0</v>
      </c>
      <c r="AG426" s="135" t="b">
        <v>0</v>
      </c>
      <c r="AH426" s="136"/>
      <c r="AI426" s="130"/>
    </row>
    <row r="427" spans="1:35" x14ac:dyDescent="0.25">
      <c r="A427" s="11">
        <f t="shared" si="32"/>
        <v>0</v>
      </c>
      <c r="B427" s="11">
        <f t="shared" si="33"/>
        <v>0</v>
      </c>
      <c r="C427" s="11">
        <f t="shared" si="34"/>
        <v>0</v>
      </c>
      <c r="D427" s="11">
        <f t="shared" si="35"/>
        <v>0</v>
      </c>
      <c r="G427" s="46">
        <f t="shared" si="31"/>
        <v>0</v>
      </c>
      <c r="Q427" s="82" t="b">
        <v>0</v>
      </c>
      <c r="R427" s="82" t="b">
        <v>0</v>
      </c>
      <c r="S427" s="82" t="b">
        <v>0</v>
      </c>
      <c r="T427" s="82" t="b">
        <v>0</v>
      </c>
      <c r="U427" s="82" t="b">
        <v>0</v>
      </c>
      <c r="V427" s="82" t="b">
        <v>0</v>
      </c>
      <c r="W427" s="82" t="b">
        <v>0</v>
      </c>
      <c r="X427" s="82" t="b">
        <v>0</v>
      </c>
      <c r="Y427" s="82" t="b">
        <v>0</v>
      </c>
      <c r="Z427" s="82" t="b">
        <v>0</v>
      </c>
      <c r="AA427" s="82" t="b">
        <v>0</v>
      </c>
      <c r="AB427" s="82" t="b">
        <v>0</v>
      </c>
      <c r="AC427" s="82" t="b">
        <v>0</v>
      </c>
      <c r="AD427" s="121" t="b">
        <v>0</v>
      </c>
      <c r="AE427" s="121" t="b">
        <v>0</v>
      </c>
      <c r="AF427" s="126" t="b">
        <v>0</v>
      </c>
      <c r="AG427" s="135" t="b">
        <v>0</v>
      </c>
      <c r="AH427" s="136"/>
      <c r="AI427" s="130"/>
    </row>
    <row r="428" spans="1:35" x14ac:dyDescent="0.25">
      <c r="A428" s="11">
        <f t="shared" si="32"/>
        <v>0</v>
      </c>
      <c r="B428" s="11">
        <f t="shared" si="33"/>
        <v>0</v>
      </c>
      <c r="C428" s="11">
        <f t="shared" si="34"/>
        <v>0</v>
      </c>
      <c r="D428" s="11">
        <f t="shared" si="35"/>
        <v>0</v>
      </c>
      <c r="G428" s="46">
        <f t="shared" si="31"/>
        <v>0</v>
      </c>
      <c r="Q428" s="82" t="b">
        <v>0</v>
      </c>
      <c r="R428" s="82" t="b">
        <v>0</v>
      </c>
      <c r="S428" s="82" t="b">
        <v>0</v>
      </c>
      <c r="T428" s="82" t="b">
        <v>0</v>
      </c>
      <c r="U428" s="82" t="b">
        <v>0</v>
      </c>
      <c r="V428" s="82" t="b">
        <v>0</v>
      </c>
      <c r="W428" s="82" t="b">
        <v>0</v>
      </c>
      <c r="X428" s="82" t="b">
        <v>0</v>
      </c>
      <c r="Y428" s="82" t="b">
        <v>0</v>
      </c>
      <c r="Z428" s="82" t="b">
        <v>0</v>
      </c>
      <c r="AA428" s="82" t="b">
        <v>0</v>
      </c>
      <c r="AB428" s="82" t="b">
        <v>0</v>
      </c>
      <c r="AC428" s="82" t="b">
        <v>0</v>
      </c>
      <c r="AD428" s="121" t="b">
        <v>0</v>
      </c>
      <c r="AE428" s="121" t="b">
        <v>0</v>
      </c>
      <c r="AF428" s="126" t="b">
        <v>0</v>
      </c>
      <c r="AG428" s="135" t="b">
        <v>0</v>
      </c>
      <c r="AH428" s="136"/>
      <c r="AI428" s="130"/>
    </row>
    <row r="429" spans="1:35" x14ac:dyDescent="0.25">
      <c r="A429" s="11">
        <f t="shared" si="32"/>
        <v>0</v>
      </c>
      <c r="B429" s="11">
        <f t="shared" si="33"/>
        <v>0</v>
      </c>
      <c r="C429" s="11">
        <f t="shared" si="34"/>
        <v>0</v>
      </c>
      <c r="D429" s="11">
        <f t="shared" si="35"/>
        <v>0</v>
      </c>
      <c r="G429" s="46">
        <f t="shared" si="31"/>
        <v>0</v>
      </c>
      <c r="Q429" s="82" t="b">
        <v>0</v>
      </c>
      <c r="R429" s="82" t="b">
        <v>0</v>
      </c>
      <c r="S429" s="82" t="b">
        <v>0</v>
      </c>
      <c r="T429" s="82" t="b">
        <v>0</v>
      </c>
      <c r="U429" s="82" t="b">
        <v>0</v>
      </c>
      <c r="V429" s="82" t="b">
        <v>0</v>
      </c>
      <c r="W429" s="82" t="b">
        <v>0</v>
      </c>
      <c r="X429" s="82" t="b">
        <v>0</v>
      </c>
      <c r="Y429" s="82" t="b">
        <v>0</v>
      </c>
      <c r="Z429" s="82" t="b">
        <v>0</v>
      </c>
      <c r="AA429" s="82" t="b">
        <v>0</v>
      </c>
      <c r="AB429" s="82" t="b">
        <v>0</v>
      </c>
      <c r="AC429" s="82" t="b">
        <v>0</v>
      </c>
      <c r="AD429" s="121" t="b">
        <v>0</v>
      </c>
      <c r="AE429" s="121" t="b">
        <v>0</v>
      </c>
      <c r="AF429" s="126" t="b">
        <v>0</v>
      </c>
      <c r="AG429" s="135" t="b">
        <v>0</v>
      </c>
      <c r="AH429" s="136"/>
      <c r="AI429" s="130"/>
    </row>
    <row r="430" spans="1:35" x14ac:dyDescent="0.25">
      <c r="A430" s="11">
        <f t="shared" si="32"/>
        <v>0</v>
      </c>
      <c r="B430" s="11">
        <f t="shared" si="33"/>
        <v>0</v>
      </c>
      <c r="C430" s="11">
        <f t="shared" si="34"/>
        <v>0</v>
      </c>
      <c r="D430" s="11">
        <f t="shared" si="35"/>
        <v>0</v>
      </c>
      <c r="G430" s="46">
        <f t="shared" si="31"/>
        <v>0</v>
      </c>
      <c r="Q430" s="82" t="b">
        <v>0</v>
      </c>
      <c r="R430" s="82" t="b">
        <v>0</v>
      </c>
      <c r="S430" s="82" t="b">
        <v>0</v>
      </c>
      <c r="T430" s="82" t="b">
        <v>0</v>
      </c>
      <c r="U430" s="82" t="b">
        <v>0</v>
      </c>
      <c r="V430" s="82" t="b">
        <v>0</v>
      </c>
      <c r="W430" s="82" t="b">
        <v>0</v>
      </c>
      <c r="X430" s="82" t="b">
        <v>0</v>
      </c>
      <c r="Y430" s="82" t="b">
        <v>0</v>
      </c>
      <c r="Z430" s="82" t="b">
        <v>0</v>
      </c>
      <c r="AA430" s="82" t="b">
        <v>0</v>
      </c>
      <c r="AB430" s="82" t="b">
        <v>0</v>
      </c>
      <c r="AC430" s="82" t="b">
        <v>0</v>
      </c>
      <c r="AD430" s="121" t="b">
        <v>0</v>
      </c>
      <c r="AE430" s="121" t="b">
        <v>0</v>
      </c>
      <c r="AF430" s="126" t="b">
        <v>0</v>
      </c>
      <c r="AG430" s="135" t="b">
        <v>0</v>
      </c>
      <c r="AH430" s="136"/>
      <c r="AI430" s="130"/>
    </row>
    <row r="431" spans="1:35" x14ac:dyDescent="0.25">
      <c r="A431" s="11">
        <f t="shared" si="32"/>
        <v>0</v>
      </c>
      <c r="B431" s="11">
        <f t="shared" si="33"/>
        <v>0</v>
      </c>
      <c r="C431" s="11">
        <f t="shared" si="34"/>
        <v>0</v>
      </c>
      <c r="D431" s="11">
        <f t="shared" si="35"/>
        <v>0</v>
      </c>
      <c r="G431" s="46">
        <f t="shared" si="31"/>
        <v>0</v>
      </c>
      <c r="Q431" s="82" t="b">
        <v>0</v>
      </c>
      <c r="R431" s="82" t="b">
        <v>0</v>
      </c>
      <c r="S431" s="82" t="b">
        <v>0</v>
      </c>
      <c r="T431" s="82" t="b">
        <v>0</v>
      </c>
      <c r="U431" s="82" t="b">
        <v>0</v>
      </c>
      <c r="V431" s="82" t="b">
        <v>0</v>
      </c>
      <c r="W431" s="82" t="b">
        <v>0</v>
      </c>
      <c r="X431" s="82" t="b">
        <v>0</v>
      </c>
      <c r="Y431" s="82" t="b">
        <v>0</v>
      </c>
      <c r="Z431" s="82" t="b">
        <v>0</v>
      </c>
      <c r="AA431" s="82" t="b">
        <v>0</v>
      </c>
      <c r="AB431" s="82" t="b">
        <v>0</v>
      </c>
      <c r="AC431" s="82" t="b">
        <v>0</v>
      </c>
      <c r="AD431" s="121" t="b">
        <v>0</v>
      </c>
      <c r="AE431" s="121" t="b">
        <v>0</v>
      </c>
      <c r="AF431" s="126" t="b">
        <v>0</v>
      </c>
      <c r="AG431" s="135" t="b">
        <v>0</v>
      </c>
      <c r="AH431" s="136"/>
      <c r="AI431" s="130"/>
    </row>
    <row r="432" spans="1:35" x14ac:dyDescent="0.25">
      <c r="A432" s="11">
        <f t="shared" si="32"/>
        <v>0</v>
      </c>
      <c r="B432" s="11">
        <f t="shared" si="33"/>
        <v>0</v>
      </c>
      <c r="C432" s="11">
        <f t="shared" si="34"/>
        <v>0</v>
      </c>
      <c r="D432" s="11">
        <f t="shared" si="35"/>
        <v>0</v>
      </c>
      <c r="G432" s="46">
        <f t="shared" si="31"/>
        <v>0</v>
      </c>
      <c r="Q432" s="82" t="b">
        <v>0</v>
      </c>
      <c r="R432" s="82" t="b">
        <v>0</v>
      </c>
      <c r="S432" s="82" t="b">
        <v>0</v>
      </c>
      <c r="T432" s="82" t="b">
        <v>0</v>
      </c>
      <c r="U432" s="82" t="b">
        <v>0</v>
      </c>
      <c r="V432" s="82" t="b">
        <v>0</v>
      </c>
      <c r="W432" s="82" t="b">
        <v>0</v>
      </c>
      <c r="X432" s="82" t="b">
        <v>0</v>
      </c>
      <c r="Y432" s="82" t="b">
        <v>0</v>
      </c>
      <c r="Z432" s="82" t="b">
        <v>0</v>
      </c>
      <c r="AA432" s="82" t="b">
        <v>0</v>
      </c>
      <c r="AB432" s="82" t="b">
        <v>0</v>
      </c>
      <c r="AC432" s="82" t="b">
        <v>0</v>
      </c>
      <c r="AD432" s="121" t="b">
        <v>0</v>
      </c>
      <c r="AE432" s="121" t="b">
        <v>0</v>
      </c>
      <c r="AF432" s="126" t="b">
        <v>0</v>
      </c>
      <c r="AG432" s="135" t="b">
        <v>0</v>
      </c>
      <c r="AH432" s="136"/>
      <c r="AI432" s="130"/>
    </row>
    <row r="433" spans="1:35" x14ac:dyDescent="0.25">
      <c r="A433" s="11">
        <f t="shared" si="32"/>
        <v>0</v>
      </c>
      <c r="B433" s="11">
        <f t="shared" si="33"/>
        <v>0</v>
      </c>
      <c r="C433" s="11">
        <f t="shared" si="34"/>
        <v>0</v>
      </c>
      <c r="D433" s="11">
        <f t="shared" si="35"/>
        <v>0</v>
      </c>
      <c r="G433" s="46">
        <f t="shared" si="31"/>
        <v>0</v>
      </c>
      <c r="Q433" s="82" t="b">
        <v>0</v>
      </c>
      <c r="R433" s="82" t="b">
        <v>0</v>
      </c>
      <c r="S433" s="82" t="b">
        <v>0</v>
      </c>
      <c r="T433" s="82" t="b">
        <v>0</v>
      </c>
      <c r="U433" s="82" t="b">
        <v>0</v>
      </c>
      <c r="V433" s="82" t="b">
        <v>0</v>
      </c>
      <c r="W433" s="82" t="b">
        <v>0</v>
      </c>
      <c r="X433" s="82" t="b">
        <v>0</v>
      </c>
      <c r="Y433" s="82" t="b">
        <v>0</v>
      </c>
      <c r="Z433" s="82" t="b">
        <v>0</v>
      </c>
      <c r="AA433" s="82" t="b">
        <v>0</v>
      </c>
      <c r="AB433" s="82" t="b">
        <v>0</v>
      </c>
      <c r="AC433" s="82" t="b">
        <v>0</v>
      </c>
      <c r="AD433" s="121" t="b">
        <v>0</v>
      </c>
      <c r="AE433" s="121" t="b">
        <v>0</v>
      </c>
      <c r="AF433" s="126" t="b">
        <v>0</v>
      </c>
      <c r="AG433" s="135" t="b">
        <v>0</v>
      </c>
      <c r="AH433" s="136"/>
      <c r="AI433" s="130"/>
    </row>
    <row r="434" spans="1:35" x14ac:dyDescent="0.25">
      <c r="A434" s="11">
        <f t="shared" si="32"/>
        <v>0</v>
      </c>
      <c r="B434" s="11">
        <f t="shared" si="33"/>
        <v>0</v>
      </c>
      <c r="C434" s="11">
        <f t="shared" si="34"/>
        <v>0</v>
      </c>
      <c r="D434" s="11">
        <f t="shared" si="35"/>
        <v>0</v>
      </c>
      <c r="G434" s="46">
        <f t="shared" si="31"/>
        <v>0</v>
      </c>
      <c r="Q434" s="82" t="b">
        <v>0</v>
      </c>
      <c r="R434" s="82" t="b">
        <v>0</v>
      </c>
      <c r="S434" s="82" t="b">
        <v>0</v>
      </c>
      <c r="T434" s="82" t="b">
        <v>0</v>
      </c>
      <c r="U434" s="82" t="b">
        <v>0</v>
      </c>
      <c r="V434" s="82" t="b">
        <v>0</v>
      </c>
      <c r="W434" s="82" t="b">
        <v>0</v>
      </c>
      <c r="X434" s="82" t="b">
        <v>0</v>
      </c>
      <c r="Y434" s="82" t="b">
        <v>0</v>
      </c>
      <c r="Z434" s="82" t="b">
        <v>0</v>
      </c>
      <c r="AA434" s="82" t="b">
        <v>0</v>
      </c>
      <c r="AB434" s="82" t="b">
        <v>0</v>
      </c>
      <c r="AC434" s="82" t="b">
        <v>0</v>
      </c>
      <c r="AD434" s="121" t="b">
        <v>0</v>
      </c>
      <c r="AE434" s="121" t="b">
        <v>0</v>
      </c>
      <c r="AF434" s="126" t="b">
        <v>0</v>
      </c>
      <c r="AG434" s="135" t="b">
        <v>0</v>
      </c>
      <c r="AH434" s="136"/>
      <c r="AI434" s="130"/>
    </row>
    <row r="435" spans="1:35" x14ac:dyDescent="0.25">
      <c r="A435" s="11">
        <f t="shared" si="32"/>
        <v>0</v>
      </c>
      <c r="B435" s="11">
        <f t="shared" si="33"/>
        <v>0</v>
      </c>
      <c r="C435" s="11">
        <f t="shared" si="34"/>
        <v>0</v>
      </c>
      <c r="D435" s="11">
        <f t="shared" si="35"/>
        <v>0</v>
      </c>
      <c r="G435" s="46">
        <f t="shared" si="31"/>
        <v>0</v>
      </c>
      <c r="Q435" s="82" t="b">
        <v>0</v>
      </c>
      <c r="R435" s="82" t="b">
        <v>0</v>
      </c>
      <c r="S435" s="82" t="b">
        <v>0</v>
      </c>
      <c r="T435" s="82" t="b">
        <v>0</v>
      </c>
      <c r="U435" s="82" t="b">
        <v>0</v>
      </c>
      <c r="V435" s="82" t="b">
        <v>0</v>
      </c>
      <c r="W435" s="82" t="b">
        <v>0</v>
      </c>
      <c r="X435" s="82" t="b">
        <v>0</v>
      </c>
      <c r="Y435" s="82" t="b">
        <v>0</v>
      </c>
      <c r="Z435" s="82" t="b">
        <v>0</v>
      </c>
      <c r="AA435" s="82" t="b">
        <v>0</v>
      </c>
      <c r="AB435" s="82" t="b">
        <v>0</v>
      </c>
      <c r="AC435" s="82" t="b">
        <v>0</v>
      </c>
      <c r="AD435" s="121" t="b">
        <v>0</v>
      </c>
      <c r="AE435" s="121" t="b">
        <v>0</v>
      </c>
      <c r="AF435" s="126" t="b">
        <v>0</v>
      </c>
      <c r="AG435" s="135" t="b">
        <v>0</v>
      </c>
      <c r="AH435" s="136"/>
      <c r="AI435" s="130"/>
    </row>
    <row r="436" spans="1:35" x14ac:dyDescent="0.25">
      <c r="A436" s="11">
        <f t="shared" si="32"/>
        <v>0</v>
      </c>
      <c r="B436" s="11">
        <f t="shared" si="33"/>
        <v>0</v>
      </c>
      <c r="C436" s="11">
        <f t="shared" si="34"/>
        <v>0</v>
      </c>
      <c r="D436" s="11">
        <f t="shared" si="35"/>
        <v>0</v>
      </c>
      <c r="G436" s="46">
        <f t="shared" si="31"/>
        <v>0</v>
      </c>
      <c r="Q436" s="82" t="b">
        <v>0</v>
      </c>
      <c r="R436" s="82" t="b">
        <v>0</v>
      </c>
      <c r="S436" s="82" t="b">
        <v>0</v>
      </c>
      <c r="T436" s="82" t="b">
        <v>0</v>
      </c>
      <c r="U436" s="82" t="b">
        <v>0</v>
      </c>
      <c r="V436" s="82" t="b">
        <v>0</v>
      </c>
      <c r="W436" s="82" t="b">
        <v>0</v>
      </c>
      <c r="X436" s="82" t="b">
        <v>0</v>
      </c>
      <c r="Y436" s="82" t="b">
        <v>0</v>
      </c>
      <c r="Z436" s="82" t="b">
        <v>0</v>
      </c>
      <c r="AA436" s="82" t="b">
        <v>0</v>
      </c>
      <c r="AB436" s="82" t="b">
        <v>0</v>
      </c>
      <c r="AC436" s="82" t="b">
        <v>0</v>
      </c>
      <c r="AD436" s="121" t="b">
        <v>0</v>
      </c>
      <c r="AE436" s="121" t="b">
        <v>0</v>
      </c>
      <c r="AF436" s="126" t="b">
        <v>0</v>
      </c>
      <c r="AG436" s="135" t="b">
        <v>0</v>
      </c>
      <c r="AH436" s="136"/>
      <c r="AI436" s="130"/>
    </row>
    <row r="437" spans="1:35" x14ac:dyDescent="0.25">
      <c r="A437" s="11">
        <f t="shared" si="32"/>
        <v>0</v>
      </c>
      <c r="B437" s="11">
        <f t="shared" si="33"/>
        <v>0</v>
      </c>
      <c r="C437" s="11">
        <f t="shared" si="34"/>
        <v>0</v>
      </c>
      <c r="D437" s="11">
        <f t="shared" si="35"/>
        <v>0</v>
      </c>
      <c r="G437" s="46">
        <f t="shared" si="31"/>
        <v>0</v>
      </c>
      <c r="Q437" s="82" t="b">
        <v>0</v>
      </c>
      <c r="R437" s="82" t="b">
        <v>0</v>
      </c>
      <c r="S437" s="82" t="b">
        <v>0</v>
      </c>
      <c r="T437" s="82" t="b">
        <v>0</v>
      </c>
      <c r="U437" s="82" t="b">
        <v>0</v>
      </c>
      <c r="V437" s="82" t="b">
        <v>0</v>
      </c>
      <c r="W437" s="82" t="b">
        <v>0</v>
      </c>
      <c r="X437" s="82" t="b">
        <v>0</v>
      </c>
      <c r="Y437" s="82" t="b">
        <v>0</v>
      </c>
      <c r="Z437" s="82" t="b">
        <v>0</v>
      </c>
      <c r="AA437" s="82" t="b">
        <v>0</v>
      </c>
      <c r="AB437" s="82" t="b">
        <v>0</v>
      </c>
      <c r="AC437" s="82" t="b">
        <v>0</v>
      </c>
      <c r="AD437" s="121" t="b">
        <v>0</v>
      </c>
      <c r="AE437" s="121" t="b">
        <v>0</v>
      </c>
      <c r="AF437" s="126" t="b">
        <v>0</v>
      </c>
      <c r="AG437" s="135" t="b">
        <v>0</v>
      </c>
      <c r="AH437" s="136"/>
      <c r="AI437" s="130"/>
    </row>
    <row r="438" spans="1:35" x14ac:dyDescent="0.25">
      <c r="A438" s="11">
        <f t="shared" si="32"/>
        <v>0</v>
      </c>
      <c r="B438" s="11">
        <f t="shared" si="33"/>
        <v>0</v>
      </c>
      <c r="C438" s="11">
        <f t="shared" si="34"/>
        <v>0</v>
      </c>
      <c r="D438" s="11">
        <f t="shared" si="35"/>
        <v>0</v>
      </c>
      <c r="G438" s="46">
        <f t="shared" si="31"/>
        <v>0</v>
      </c>
      <c r="Q438" s="82" t="b">
        <v>0</v>
      </c>
      <c r="R438" s="82" t="b">
        <v>0</v>
      </c>
      <c r="S438" s="82" t="b">
        <v>0</v>
      </c>
      <c r="T438" s="82" t="b">
        <v>0</v>
      </c>
      <c r="U438" s="82" t="b">
        <v>0</v>
      </c>
      <c r="V438" s="82" t="b">
        <v>0</v>
      </c>
      <c r="W438" s="82" t="b">
        <v>0</v>
      </c>
      <c r="X438" s="82" t="b">
        <v>0</v>
      </c>
      <c r="Y438" s="82" t="b">
        <v>0</v>
      </c>
      <c r="Z438" s="82" t="b">
        <v>0</v>
      </c>
      <c r="AA438" s="82" t="b">
        <v>0</v>
      </c>
      <c r="AB438" s="82" t="b">
        <v>0</v>
      </c>
      <c r="AC438" s="82" t="b">
        <v>0</v>
      </c>
      <c r="AD438" s="121" t="b">
        <v>0</v>
      </c>
      <c r="AE438" s="121" t="b">
        <v>0</v>
      </c>
      <c r="AF438" s="126" t="b">
        <v>0</v>
      </c>
      <c r="AG438" s="135" t="b">
        <v>0</v>
      </c>
      <c r="AH438" s="136"/>
      <c r="AI438" s="130"/>
    </row>
    <row r="439" spans="1:35" x14ac:dyDescent="0.25">
      <c r="A439" s="11">
        <f t="shared" si="32"/>
        <v>0</v>
      </c>
      <c r="B439" s="11">
        <f t="shared" si="33"/>
        <v>0</v>
      </c>
      <c r="C439" s="11">
        <f t="shared" si="34"/>
        <v>0</v>
      </c>
      <c r="D439" s="11">
        <f t="shared" si="35"/>
        <v>0</v>
      </c>
      <c r="G439" s="46">
        <f t="shared" si="31"/>
        <v>0</v>
      </c>
      <c r="Q439" s="82" t="b">
        <v>0</v>
      </c>
      <c r="R439" s="82" t="b">
        <v>0</v>
      </c>
      <c r="S439" s="82" t="b">
        <v>0</v>
      </c>
      <c r="T439" s="82" t="b">
        <v>0</v>
      </c>
      <c r="U439" s="82" t="b">
        <v>0</v>
      </c>
      <c r="V439" s="82" t="b">
        <v>0</v>
      </c>
      <c r="W439" s="82" t="b">
        <v>0</v>
      </c>
      <c r="X439" s="82" t="b">
        <v>0</v>
      </c>
      <c r="Y439" s="82" t="b">
        <v>0</v>
      </c>
      <c r="Z439" s="82" t="b">
        <v>0</v>
      </c>
      <c r="AA439" s="82" t="b">
        <v>0</v>
      </c>
      <c r="AB439" s="82" t="b">
        <v>0</v>
      </c>
      <c r="AC439" s="82" t="b">
        <v>0</v>
      </c>
      <c r="AD439" s="121" t="b">
        <v>0</v>
      </c>
      <c r="AE439" s="121" t="b">
        <v>0</v>
      </c>
      <c r="AF439" s="126" t="b">
        <v>0</v>
      </c>
      <c r="AG439" s="135" t="b">
        <v>0</v>
      </c>
      <c r="AH439" s="136"/>
      <c r="AI439" s="130"/>
    </row>
    <row r="440" spans="1:35" x14ac:dyDescent="0.25">
      <c r="A440" s="11">
        <f t="shared" si="32"/>
        <v>0</v>
      </c>
      <c r="B440" s="11">
        <f t="shared" si="33"/>
        <v>0</v>
      </c>
      <c r="C440" s="11">
        <f t="shared" si="34"/>
        <v>0</v>
      </c>
      <c r="D440" s="11">
        <f t="shared" si="35"/>
        <v>0</v>
      </c>
      <c r="G440" s="46">
        <f t="shared" si="31"/>
        <v>0</v>
      </c>
      <c r="Q440" s="82" t="b">
        <v>0</v>
      </c>
      <c r="R440" s="82" t="b">
        <v>0</v>
      </c>
      <c r="S440" s="82" t="b">
        <v>0</v>
      </c>
      <c r="T440" s="82" t="b">
        <v>0</v>
      </c>
      <c r="U440" s="82" t="b">
        <v>0</v>
      </c>
      <c r="V440" s="82" t="b">
        <v>0</v>
      </c>
      <c r="W440" s="82" t="b">
        <v>0</v>
      </c>
      <c r="X440" s="82" t="b">
        <v>0</v>
      </c>
      <c r="Y440" s="82" t="b">
        <v>0</v>
      </c>
      <c r="Z440" s="82" t="b">
        <v>0</v>
      </c>
      <c r="AA440" s="82" t="b">
        <v>0</v>
      </c>
      <c r="AB440" s="82" t="b">
        <v>0</v>
      </c>
      <c r="AC440" s="82" t="b">
        <v>0</v>
      </c>
      <c r="AD440" s="121" t="b">
        <v>0</v>
      </c>
      <c r="AE440" s="121" t="b">
        <v>0</v>
      </c>
      <c r="AF440" s="126" t="b">
        <v>0</v>
      </c>
      <c r="AG440" s="135" t="b">
        <v>0</v>
      </c>
      <c r="AH440" s="136"/>
      <c r="AI440" s="130"/>
    </row>
    <row r="441" spans="1:35" x14ac:dyDescent="0.25">
      <c r="A441" s="11">
        <f t="shared" si="32"/>
        <v>0</v>
      </c>
      <c r="B441" s="11">
        <f t="shared" si="33"/>
        <v>0</v>
      </c>
      <c r="C441" s="11">
        <f t="shared" si="34"/>
        <v>0</v>
      </c>
      <c r="D441" s="11">
        <f t="shared" si="35"/>
        <v>0</v>
      </c>
      <c r="G441" s="46">
        <f t="shared" si="31"/>
        <v>0</v>
      </c>
      <c r="Q441" s="82" t="b">
        <v>0</v>
      </c>
      <c r="R441" s="82" t="b">
        <v>0</v>
      </c>
      <c r="S441" s="82" t="b">
        <v>0</v>
      </c>
      <c r="T441" s="82" t="b">
        <v>0</v>
      </c>
      <c r="U441" s="82" t="b">
        <v>0</v>
      </c>
      <c r="V441" s="82" t="b">
        <v>0</v>
      </c>
      <c r="W441" s="82" t="b">
        <v>0</v>
      </c>
      <c r="X441" s="82" t="b">
        <v>0</v>
      </c>
      <c r="Y441" s="82" t="b">
        <v>0</v>
      </c>
      <c r="Z441" s="82" t="b">
        <v>0</v>
      </c>
      <c r="AA441" s="82" t="b">
        <v>0</v>
      </c>
      <c r="AB441" s="82" t="b">
        <v>0</v>
      </c>
      <c r="AC441" s="82" t="b">
        <v>0</v>
      </c>
      <c r="AD441" s="121" t="b">
        <v>0</v>
      </c>
      <c r="AE441" s="121" t="b">
        <v>0</v>
      </c>
      <c r="AF441" s="126" t="b">
        <v>0</v>
      </c>
      <c r="AG441" s="135" t="b">
        <v>0</v>
      </c>
      <c r="AH441" s="136"/>
      <c r="AI441" s="130"/>
    </row>
    <row r="442" spans="1:35" x14ac:dyDescent="0.25">
      <c r="A442" s="11">
        <f t="shared" si="32"/>
        <v>0</v>
      </c>
      <c r="B442" s="11">
        <f t="shared" si="33"/>
        <v>0</v>
      </c>
      <c r="C442" s="11">
        <f t="shared" si="34"/>
        <v>0</v>
      </c>
      <c r="D442" s="11">
        <f t="shared" si="35"/>
        <v>0</v>
      </c>
      <c r="G442" s="46">
        <f t="shared" si="31"/>
        <v>0</v>
      </c>
      <c r="Q442" s="82" t="b">
        <v>0</v>
      </c>
      <c r="R442" s="82" t="b">
        <v>0</v>
      </c>
      <c r="S442" s="82" t="b">
        <v>0</v>
      </c>
      <c r="T442" s="82" t="b">
        <v>0</v>
      </c>
      <c r="U442" s="82" t="b">
        <v>0</v>
      </c>
      <c r="V442" s="82" t="b">
        <v>0</v>
      </c>
      <c r="W442" s="82" t="b">
        <v>0</v>
      </c>
      <c r="X442" s="82" t="b">
        <v>0</v>
      </c>
      <c r="Y442" s="82" t="b">
        <v>0</v>
      </c>
      <c r="Z442" s="82" t="b">
        <v>0</v>
      </c>
      <c r="AA442" s="82" t="b">
        <v>0</v>
      </c>
      <c r="AB442" s="82" t="b">
        <v>0</v>
      </c>
      <c r="AC442" s="82" t="b">
        <v>0</v>
      </c>
      <c r="AD442" s="121" t="b">
        <v>0</v>
      </c>
      <c r="AE442" s="121" t="b">
        <v>0</v>
      </c>
      <c r="AF442" s="126" t="b">
        <v>0</v>
      </c>
      <c r="AG442" s="135" t="b">
        <v>0</v>
      </c>
      <c r="AH442" s="136"/>
      <c r="AI442" s="130"/>
    </row>
    <row r="443" spans="1:35" x14ac:dyDescent="0.25">
      <c r="A443" s="11">
        <f t="shared" si="32"/>
        <v>0</v>
      </c>
      <c r="B443" s="11">
        <f t="shared" si="33"/>
        <v>0</v>
      </c>
      <c r="C443" s="11">
        <f t="shared" si="34"/>
        <v>0</v>
      </c>
      <c r="D443" s="11">
        <f t="shared" si="35"/>
        <v>0</v>
      </c>
      <c r="G443" s="46">
        <f t="shared" si="31"/>
        <v>0</v>
      </c>
      <c r="Q443" s="82" t="b">
        <v>0</v>
      </c>
      <c r="R443" s="82" t="b">
        <v>0</v>
      </c>
      <c r="S443" s="82" t="b">
        <v>0</v>
      </c>
      <c r="T443" s="82" t="b">
        <v>0</v>
      </c>
      <c r="U443" s="82" t="b">
        <v>0</v>
      </c>
      <c r="V443" s="82" t="b">
        <v>0</v>
      </c>
      <c r="W443" s="82" t="b">
        <v>0</v>
      </c>
      <c r="X443" s="82" t="b">
        <v>0</v>
      </c>
      <c r="Y443" s="82" t="b">
        <v>0</v>
      </c>
      <c r="Z443" s="82" t="b">
        <v>0</v>
      </c>
      <c r="AA443" s="82" t="b">
        <v>0</v>
      </c>
      <c r="AB443" s="82" t="b">
        <v>0</v>
      </c>
      <c r="AC443" s="82" t="b">
        <v>0</v>
      </c>
      <c r="AD443" s="121" t="b">
        <v>0</v>
      </c>
      <c r="AE443" s="121" t="b">
        <v>0</v>
      </c>
      <c r="AF443" s="126" t="b">
        <v>0</v>
      </c>
      <c r="AG443" s="135" t="b">
        <v>0</v>
      </c>
      <c r="AH443" s="136"/>
      <c r="AI443" s="130"/>
    </row>
    <row r="444" spans="1:35" x14ac:dyDescent="0.25">
      <c r="A444" s="11">
        <f t="shared" si="32"/>
        <v>0</v>
      </c>
      <c r="B444" s="11">
        <f t="shared" si="33"/>
        <v>0</v>
      </c>
      <c r="C444" s="11">
        <f t="shared" si="34"/>
        <v>0</v>
      </c>
      <c r="D444" s="11">
        <f t="shared" si="35"/>
        <v>0</v>
      </c>
      <c r="G444" s="46">
        <f t="shared" si="31"/>
        <v>0</v>
      </c>
      <c r="Q444" s="82" t="b">
        <v>0</v>
      </c>
      <c r="R444" s="82" t="b">
        <v>0</v>
      </c>
      <c r="S444" s="82" t="b">
        <v>0</v>
      </c>
      <c r="T444" s="82" t="b">
        <v>0</v>
      </c>
      <c r="U444" s="82" t="b">
        <v>0</v>
      </c>
      <c r="V444" s="82" t="b">
        <v>0</v>
      </c>
      <c r="W444" s="82" t="b">
        <v>0</v>
      </c>
      <c r="X444" s="82" t="b">
        <v>0</v>
      </c>
      <c r="Y444" s="82" t="b">
        <v>0</v>
      </c>
      <c r="Z444" s="82" t="b">
        <v>0</v>
      </c>
      <c r="AA444" s="82" t="b">
        <v>0</v>
      </c>
      <c r="AB444" s="82" t="b">
        <v>0</v>
      </c>
      <c r="AC444" s="82" t="b">
        <v>0</v>
      </c>
      <c r="AD444" s="121" t="b">
        <v>0</v>
      </c>
      <c r="AE444" s="121" t="b">
        <v>0</v>
      </c>
      <c r="AF444" s="126" t="b">
        <v>0</v>
      </c>
      <c r="AG444" s="135" t="b">
        <v>0</v>
      </c>
      <c r="AH444" s="136"/>
      <c r="AI444" s="130"/>
    </row>
    <row r="445" spans="1:35" x14ac:dyDescent="0.25">
      <c r="A445" s="11">
        <f t="shared" si="32"/>
        <v>0</v>
      </c>
      <c r="B445" s="11">
        <f t="shared" si="33"/>
        <v>0</v>
      </c>
      <c r="C445" s="11">
        <f t="shared" si="34"/>
        <v>0</v>
      </c>
      <c r="D445" s="11">
        <f t="shared" si="35"/>
        <v>0</v>
      </c>
      <c r="G445" s="46">
        <f t="shared" si="31"/>
        <v>0</v>
      </c>
      <c r="Q445" s="82" t="b">
        <v>0</v>
      </c>
      <c r="R445" s="82" t="b">
        <v>0</v>
      </c>
      <c r="S445" s="82" t="b">
        <v>0</v>
      </c>
      <c r="T445" s="82" t="b">
        <v>0</v>
      </c>
      <c r="U445" s="82" t="b">
        <v>0</v>
      </c>
      <c r="V445" s="82" t="b">
        <v>0</v>
      </c>
      <c r="W445" s="82" t="b">
        <v>0</v>
      </c>
      <c r="X445" s="82" t="b">
        <v>0</v>
      </c>
      <c r="Y445" s="82" t="b">
        <v>0</v>
      </c>
      <c r="Z445" s="82" t="b">
        <v>0</v>
      </c>
      <c r="AA445" s="82" t="b">
        <v>0</v>
      </c>
      <c r="AB445" s="82" t="b">
        <v>0</v>
      </c>
      <c r="AC445" s="82" t="b">
        <v>0</v>
      </c>
      <c r="AD445" s="121" t="b">
        <v>0</v>
      </c>
      <c r="AE445" s="121" t="b">
        <v>0</v>
      </c>
      <c r="AF445" s="126" t="b">
        <v>0</v>
      </c>
      <c r="AG445" s="135" t="b">
        <v>0</v>
      </c>
      <c r="AH445" s="136"/>
      <c r="AI445" s="130"/>
    </row>
    <row r="446" spans="1:35" x14ac:dyDescent="0.25">
      <c r="A446" s="11">
        <f t="shared" si="32"/>
        <v>0</v>
      </c>
      <c r="B446" s="11">
        <f t="shared" si="33"/>
        <v>0</v>
      </c>
      <c r="C446" s="11">
        <f t="shared" si="34"/>
        <v>0</v>
      </c>
      <c r="D446" s="11">
        <f t="shared" si="35"/>
        <v>0</v>
      </c>
      <c r="G446" s="46">
        <f t="shared" si="31"/>
        <v>0</v>
      </c>
      <c r="Q446" s="82" t="b">
        <v>0</v>
      </c>
      <c r="R446" s="82" t="b">
        <v>0</v>
      </c>
      <c r="S446" s="82" t="b">
        <v>0</v>
      </c>
      <c r="T446" s="82" t="b">
        <v>0</v>
      </c>
      <c r="U446" s="82" t="b">
        <v>0</v>
      </c>
      <c r="V446" s="82" t="b">
        <v>0</v>
      </c>
      <c r="W446" s="82" t="b">
        <v>0</v>
      </c>
      <c r="X446" s="82" t="b">
        <v>0</v>
      </c>
      <c r="Y446" s="82" t="b">
        <v>0</v>
      </c>
      <c r="Z446" s="82" t="b">
        <v>0</v>
      </c>
      <c r="AA446" s="82" t="b">
        <v>0</v>
      </c>
      <c r="AB446" s="82" t="b">
        <v>0</v>
      </c>
      <c r="AC446" s="82" t="b">
        <v>0</v>
      </c>
      <c r="AD446" s="121" t="b">
        <v>0</v>
      </c>
      <c r="AE446" s="121" t="b">
        <v>0</v>
      </c>
      <c r="AF446" s="126" t="b">
        <v>0</v>
      </c>
      <c r="AG446" s="135" t="b">
        <v>0</v>
      </c>
      <c r="AH446" s="136"/>
      <c r="AI446" s="130"/>
    </row>
    <row r="447" spans="1:35" x14ac:dyDescent="0.25">
      <c r="A447" s="11">
        <f t="shared" si="32"/>
        <v>0</v>
      </c>
      <c r="B447" s="11">
        <f t="shared" si="33"/>
        <v>0</v>
      </c>
      <c r="C447" s="11">
        <f t="shared" si="34"/>
        <v>0</v>
      </c>
      <c r="D447" s="11">
        <f t="shared" si="35"/>
        <v>0</v>
      </c>
      <c r="G447" s="46">
        <f t="shared" si="31"/>
        <v>0</v>
      </c>
      <c r="Q447" s="82" t="b">
        <v>0</v>
      </c>
      <c r="R447" s="82" t="b">
        <v>0</v>
      </c>
      <c r="S447" s="82" t="b">
        <v>0</v>
      </c>
      <c r="T447" s="82" t="b">
        <v>0</v>
      </c>
      <c r="U447" s="82" t="b">
        <v>0</v>
      </c>
      <c r="V447" s="82" t="b">
        <v>0</v>
      </c>
      <c r="W447" s="82" t="b">
        <v>0</v>
      </c>
      <c r="X447" s="82" t="b">
        <v>0</v>
      </c>
      <c r="Y447" s="82" t="b">
        <v>0</v>
      </c>
      <c r="Z447" s="82" t="b">
        <v>0</v>
      </c>
      <c r="AA447" s="82" t="b">
        <v>0</v>
      </c>
      <c r="AB447" s="82" t="b">
        <v>0</v>
      </c>
      <c r="AC447" s="82" t="b">
        <v>0</v>
      </c>
      <c r="AD447" s="121" t="b">
        <v>0</v>
      </c>
      <c r="AE447" s="121" t="b">
        <v>0</v>
      </c>
      <c r="AF447" s="126" t="b">
        <v>0</v>
      </c>
      <c r="AG447" s="135" t="b">
        <v>0</v>
      </c>
      <c r="AH447" s="136"/>
      <c r="AI447" s="130"/>
    </row>
    <row r="448" spans="1:35" x14ac:dyDescent="0.25">
      <c r="A448" s="11">
        <f t="shared" si="32"/>
        <v>0</v>
      </c>
      <c r="B448" s="11">
        <f t="shared" si="33"/>
        <v>0</v>
      </c>
      <c r="C448" s="11">
        <f t="shared" si="34"/>
        <v>0</v>
      </c>
      <c r="D448" s="11">
        <f t="shared" si="35"/>
        <v>0</v>
      </c>
      <c r="G448" s="46">
        <f t="shared" si="31"/>
        <v>0</v>
      </c>
      <c r="Q448" s="82" t="b">
        <v>0</v>
      </c>
      <c r="R448" s="82" t="b">
        <v>0</v>
      </c>
      <c r="S448" s="82" t="b">
        <v>0</v>
      </c>
      <c r="T448" s="82" t="b">
        <v>0</v>
      </c>
      <c r="U448" s="82" t="b">
        <v>0</v>
      </c>
      <c r="V448" s="82" t="b">
        <v>0</v>
      </c>
      <c r="W448" s="82" t="b">
        <v>0</v>
      </c>
      <c r="X448" s="82" t="b">
        <v>0</v>
      </c>
      <c r="Y448" s="82" t="b">
        <v>0</v>
      </c>
      <c r="Z448" s="82" t="b">
        <v>0</v>
      </c>
      <c r="AA448" s="82" t="b">
        <v>0</v>
      </c>
      <c r="AB448" s="82" t="b">
        <v>0</v>
      </c>
      <c r="AC448" s="82" t="b">
        <v>0</v>
      </c>
      <c r="AD448" s="121" t="b">
        <v>0</v>
      </c>
      <c r="AE448" s="121" t="b">
        <v>0</v>
      </c>
      <c r="AF448" s="126" t="b">
        <v>0</v>
      </c>
      <c r="AG448" s="135" t="b">
        <v>0</v>
      </c>
      <c r="AH448" s="136"/>
      <c r="AI448" s="130"/>
    </row>
    <row r="449" spans="1:35" x14ac:dyDescent="0.25">
      <c r="A449" s="11">
        <f t="shared" si="32"/>
        <v>0</v>
      </c>
      <c r="B449" s="11">
        <f t="shared" si="33"/>
        <v>0</v>
      </c>
      <c r="C449" s="11">
        <f t="shared" si="34"/>
        <v>0</v>
      </c>
      <c r="D449" s="11">
        <f t="shared" si="35"/>
        <v>0</v>
      </c>
      <c r="G449" s="46">
        <f t="shared" si="31"/>
        <v>0</v>
      </c>
      <c r="Q449" s="82" t="b">
        <v>0</v>
      </c>
      <c r="R449" s="82" t="b">
        <v>0</v>
      </c>
      <c r="S449" s="82" t="b">
        <v>0</v>
      </c>
      <c r="T449" s="82" t="b">
        <v>0</v>
      </c>
      <c r="U449" s="82" t="b">
        <v>0</v>
      </c>
      <c r="V449" s="82" t="b">
        <v>0</v>
      </c>
      <c r="W449" s="82" t="b">
        <v>0</v>
      </c>
      <c r="X449" s="82" t="b">
        <v>0</v>
      </c>
      <c r="Y449" s="82" t="b">
        <v>0</v>
      </c>
      <c r="Z449" s="82" t="b">
        <v>0</v>
      </c>
      <c r="AA449" s="82" t="b">
        <v>0</v>
      </c>
      <c r="AB449" s="82" t="b">
        <v>0</v>
      </c>
      <c r="AC449" s="82" t="b">
        <v>0</v>
      </c>
      <c r="AD449" s="121" t="b">
        <v>0</v>
      </c>
      <c r="AE449" s="121" t="b">
        <v>0</v>
      </c>
      <c r="AF449" s="126" t="b">
        <v>0</v>
      </c>
      <c r="AG449" s="135" t="b">
        <v>0</v>
      </c>
      <c r="AH449" s="136"/>
      <c r="AI449" s="130"/>
    </row>
    <row r="450" spans="1:35" x14ac:dyDescent="0.25">
      <c r="A450" s="11">
        <f t="shared" si="32"/>
        <v>0</v>
      </c>
      <c r="B450" s="11">
        <f t="shared" si="33"/>
        <v>0</v>
      </c>
      <c r="C450" s="11">
        <f t="shared" si="34"/>
        <v>0</v>
      </c>
      <c r="D450" s="11">
        <f t="shared" si="35"/>
        <v>0</v>
      </c>
      <c r="G450" s="46">
        <f t="shared" si="31"/>
        <v>0</v>
      </c>
      <c r="Q450" s="82" t="b">
        <v>0</v>
      </c>
      <c r="R450" s="82" t="b">
        <v>0</v>
      </c>
      <c r="S450" s="82" t="b">
        <v>0</v>
      </c>
      <c r="T450" s="82" t="b">
        <v>0</v>
      </c>
      <c r="U450" s="82" t="b">
        <v>0</v>
      </c>
      <c r="V450" s="82" t="b">
        <v>0</v>
      </c>
      <c r="W450" s="82" t="b">
        <v>0</v>
      </c>
      <c r="X450" s="82" t="b">
        <v>0</v>
      </c>
      <c r="Y450" s="82" t="b">
        <v>0</v>
      </c>
      <c r="Z450" s="82" t="b">
        <v>0</v>
      </c>
      <c r="AA450" s="82" t="b">
        <v>0</v>
      </c>
      <c r="AB450" s="82" t="b">
        <v>0</v>
      </c>
      <c r="AC450" s="82" t="b">
        <v>0</v>
      </c>
      <c r="AD450" s="121" t="b">
        <v>0</v>
      </c>
      <c r="AE450" s="121" t="b">
        <v>0</v>
      </c>
      <c r="AF450" s="126" t="b">
        <v>0</v>
      </c>
      <c r="AG450" s="135" t="b">
        <v>0</v>
      </c>
      <c r="AH450" s="136"/>
      <c r="AI450" s="130"/>
    </row>
    <row r="451" spans="1:35" x14ac:dyDescent="0.25">
      <c r="A451" s="11">
        <f t="shared" si="32"/>
        <v>0</v>
      </c>
      <c r="B451" s="11">
        <f t="shared" si="33"/>
        <v>0</v>
      </c>
      <c r="C451" s="11">
        <f t="shared" si="34"/>
        <v>0</v>
      </c>
      <c r="D451" s="11">
        <f t="shared" si="35"/>
        <v>0</v>
      </c>
      <c r="G451" s="46">
        <f t="shared" ref="G451:G514" si="36">IF(F451&gt;0,(($AJ$1-F451)/366),0)</f>
        <v>0</v>
      </c>
      <c r="Q451" s="82" t="b">
        <v>0</v>
      </c>
      <c r="R451" s="82" t="b">
        <v>0</v>
      </c>
      <c r="S451" s="82" t="b">
        <v>0</v>
      </c>
      <c r="T451" s="82" t="b">
        <v>0</v>
      </c>
      <c r="U451" s="82" t="b">
        <v>0</v>
      </c>
      <c r="V451" s="82" t="b">
        <v>0</v>
      </c>
      <c r="W451" s="82" t="b">
        <v>0</v>
      </c>
      <c r="X451" s="82" t="b">
        <v>0</v>
      </c>
      <c r="Y451" s="82" t="b">
        <v>0</v>
      </c>
      <c r="Z451" s="82" t="b">
        <v>0</v>
      </c>
      <c r="AA451" s="82" t="b">
        <v>0</v>
      </c>
      <c r="AB451" s="82" t="b">
        <v>0</v>
      </c>
      <c r="AC451" s="82" t="b">
        <v>0</v>
      </c>
      <c r="AD451" s="121" t="b">
        <v>0</v>
      </c>
      <c r="AE451" s="121" t="b">
        <v>0</v>
      </c>
      <c r="AF451" s="126" t="b">
        <v>0</v>
      </c>
      <c r="AG451" s="135" t="b">
        <v>0</v>
      </c>
      <c r="AH451" s="136"/>
      <c r="AI451" s="130"/>
    </row>
    <row r="452" spans="1:35" x14ac:dyDescent="0.25">
      <c r="A452" s="11">
        <f t="shared" si="32"/>
        <v>0</v>
      </c>
      <c r="B452" s="11">
        <f t="shared" si="33"/>
        <v>0</v>
      </c>
      <c r="C452" s="11">
        <f t="shared" si="34"/>
        <v>0</v>
      </c>
      <c r="D452" s="11">
        <f t="shared" si="35"/>
        <v>0</v>
      </c>
      <c r="G452" s="46">
        <f t="shared" si="36"/>
        <v>0</v>
      </c>
      <c r="Q452" s="82" t="b">
        <v>0</v>
      </c>
      <c r="R452" s="82" t="b">
        <v>0</v>
      </c>
      <c r="S452" s="82" t="b">
        <v>0</v>
      </c>
      <c r="T452" s="82" t="b">
        <v>0</v>
      </c>
      <c r="U452" s="82" t="b">
        <v>0</v>
      </c>
      <c r="V452" s="82" t="b">
        <v>0</v>
      </c>
      <c r="W452" s="82" t="b">
        <v>0</v>
      </c>
      <c r="X452" s="82" t="b">
        <v>0</v>
      </c>
      <c r="Y452" s="82" t="b">
        <v>0</v>
      </c>
      <c r="Z452" s="82" t="b">
        <v>0</v>
      </c>
      <c r="AA452" s="82" t="b">
        <v>0</v>
      </c>
      <c r="AB452" s="82" t="b">
        <v>0</v>
      </c>
      <c r="AC452" s="82" t="b">
        <v>0</v>
      </c>
      <c r="AD452" s="121" t="b">
        <v>0</v>
      </c>
      <c r="AE452" s="121" t="b">
        <v>0</v>
      </c>
      <c r="AF452" s="126" t="b">
        <v>0</v>
      </c>
      <c r="AG452" s="135" t="b">
        <v>0</v>
      </c>
      <c r="AH452" s="136"/>
      <c r="AI452" s="130"/>
    </row>
    <row r="453" spans="1:35" x14ac:dyDescent="0.25">
      <c r="A453" s="11">
        <f t="shared" ref="A453:A499" si="37">A452</f>
        <v>0</v>
      </c>
      <c r="B453" s="11">
        <f t="shared" ref="B453:B499" si="38">B452</f>
        <v>0</v>
      </c>
      <c r="C453" s="11">
        <f t="shared" ref="C453:C499" si="39">C452</f>
        <v>0</v>
      </c>
      <c r="D453" s="11">
        <f t="shared" ref="D453:D499" si="40">D452</f>
        <v>0</v>
      </c>
      <c r="G453" s="46">
        <f t="shared" si="36"/>
        <v>0</v>
      </c>
      <c r="Q453" s="82" t="b">
        <v>0</v>
      </c>
      <c r="R453" s="82" t="b">
        <v>0</v>
      </c>
      <c r="S453" s="82" t="b">
        <v>0</v>
      </c>
      <c r="T453" s="82" t="b">
        <v>0</v>
      </c>
      <c r="U453" s="82" t="b">
        <v>0</v>
      </c>
      <c r="V453" s="82" t="b">
        <v>0</v>
      </c>
      <c r="W453" s="82" t="b">
        <v>0</v>
      </c>
      <c r="X453" s="82" t="b">
        <v>0</v>
      </c>
      <c r="Y453" s="82" t="b">
        <v>0</v>
      </c>
      <c r="Z453" s="82" t="b">
        <v>0</v>
      </c>
      <c r="AA453" s="82" t="b">
        <v>0</v>
      </c>
      <c r="AB453" s="82" t="b">
        <v>0</v>
      </c>
      <c r="AC453" s="82" t="b">
        <v>0</v>
      </c>
      <c r="AD453" s="121" t="b">
        <v>0</v>
      </c>
      <c r="AE453" s="121" t="b">
        <v>0</v>
      </c>
      <c r="AF453" s="126" t="b">
        <v>0</v>
      </c>
      <c r="AG453" s="135" t="b">
        <v>0</v>
      </c>
      <c r="AH453" s="136"/>
      <c r="AI453" s="130"/>
    </row>
    <row r="454" spans="1:35" x14ac:dyDescent="0.25">
      <c r="A454" s="11">
        <f t="shared" si="37"/>
        <v>0</v>
      </c>
      <c r="B454" s="11">
        <f t="shared" si="38"/>
        <v>0</v>
      </c>
      <c r="C454" s="11">
        <f t="shared" si="39"/>
        <v>0</v>
      </c>
      <c r="D454" s="11">
        <f t="shared" si="40"/>
        <v>0</v>
      </c>
      <c r="G454" s="46">
        <f t="shared" si="36"/>
        <v>0</v>
      </c>
      <c r="Q454" s="82" t="b">
        <v>0</v>
      </c>
      <c r="R454" s="82" t="b">
        <v>0</v>
      </c>
      <c r="S454" s="82" t="b">
        <v>0</v>
      </c>
      <c r="T454" s="82" t="b">
        <v>0</v>
      </c>
      <c r="U454" s="82" t="b">
        <v>0</v>
      </c>
      <c r="V454" s="82" t="b">
        <v>0</v>
      </c>
      <c r="W454" s="82" t="b">
        <v>0</v>
      </c>
      <c r="X454" s="82" t="b">
        <v>0</v>
      </c>
      <c r="Y454" s="82" t="b">
        <v>0</v>
      </c>
      <c r="Z454" s="82" t="b">
        <v>0</v>
      </c>
      <c r="AA454" s="82" t="b">
        <v>0</v>
      </c>
      <c r="AB454" s="82" t="b">
        <v>0</v>
      </c>
      <c r="AC454" s="82" t="b">
        <v>0</v>
      </c>
      <c r="AD454" s="121" t="b">
        <v>0</v>
      </c>
      <c r="AE454" s="121" t="b">
        <v>0</v>
      </c>
      <c r="AF454" s="126" t="b">
        <v>0</v>
      </c>
      <c r="AG454" s="135" t="b">
        <v>0</v>
      </c>
      <c r="AH454" s="136"/>
      <c r="AI454" s="130"/>
    </row>
    <row r="455" spans="1:35" x14ac:dyDescent="0.25">
      <c r="A455" s="11">
        <f t="shared" si="37"/>
        <v>0</v>
      </c>
      <c r="B455" s="11">
        <f t="shared" si="38"/>
        <v>0</v>
      </c>
      <c r="C455" s="11">
        <f t="shared" si="39"/>
        <v>0</v>
      </c>
      <c r="D455" s="11">
        <f t="shared" si="40"/>
        <v>0</v>
      </c>
      <c r="G455" s="46">
        <f t="shared" si="36"/>
        <v>0</v>
      </c>
      <c r="Q455" s="82" t="b">
        <v>0</v>
      </c>
      <c r="R455" s="82" t="b">
        <v>0</v>
      </c>
      <c r="S455" s="82" t="b">
        <v>0</v>
      </c>
      <c r="T455" s="82" t="b">
        <v>0</v>
      </c>
      <c r="U455" s="82" t="b">
        <v>0</v>
      </c>
      <c r="V455" s="82" t="b">
        <v>0</v>
      </c>
      <c r="W455" s="82" t="b">
        <v>0</v>
      </c>
      <c r="X455" s="82" t="b">
        <v>0</v>
      </c>
      <c r="Y455" s="82" t="b">
        <v>0</v>
      </c>
      <c r="Z455" s="82" t="b">
        <v>0</v>
      </c>
      <c r="AA455" s="82" t="b">
        <v>0</v>
      </c>
      <c r="AB455" s="82" t="b">
        <v>0</v>
      </c>
      <c r="AC455" s="82" t="b">
        <v>0</v>
      </c>
      <c r="AD455" s="121" t="b">
        <v>0</v>
      </c>
      <c r="AE455" s="121" t="b">
        <v>0</v>
      </c>
      <c r="AF455" s="126" t="b">
        <v>0</v>
      </c>
      <c r="AG455" s="135" t="b">
        <v>0</v>
      </c>
      <c r="AH455" s="136"/>
      <c r="AI455" s="130"/>
    </row>
    <row r="456" spans="1:35" x14ac:dyDescent="0.25">
      <c r="A456" s="11">
        <f t="shared" si="37"/>
        <v>0</v>
      </c>
      <c r="B456" s="11">
        <f t="shared" si="38"/>
        <v>0</v>
      </c>
      <c r="C456" s="11">
        <f t="shared" si="39"/>
        <v>0</v>
      </c>
      <c r="D456" s="11">
        <f t="shared" si="40"/>
        <v>0</v>
      </c>
      <c r="G456" s="46">
        <f t="shared" si="36"/>
        <v>0</v>
      </c>
      <c r="Q456" s="82" t="b">
        <v>0</v>
      </c>
      <c r="R456" s="82" t="b">
        <v>0</v>
      </c>
      <c r="S456" s="82" t="b">
        <v>0</v>
      </c>
      <c r="T456" s="82" t="b">
        <v>0</v>
      </c>
      <c r="U456" s="82" t="b">
        <v>0</v>
      </c>
      <c r="V456" s="82" t="b">
        <v>0</v>
      </c>
      <c r="W456" s="82" t="b">
        <v>0</v>
      </c>
      <c r="X456" s="82" t="b">
        <v>0</v>
      </c>
      <c r="Y456" s="82" t="b">
        <v>0</v>
      </c>
      <c r="Z456" s="82" t="b">
        <v>0</v>
      </c>
      <c r="AA456" s="82" t="b">
        <v>0</v>
      </c>
      <c r="AB456" s="82" t="b">
        <v>0</v>
      </c>
      <c r="AC456" s="82" t="b">
        <v>0</v>
      </c>
      <c r="AD456" s="121" t="b">
        <v>0</v>
      </c>
      <c r="AE456" s="121" t="b">
        <v>0</v>
      </c>
      <c r="AF456" s="126" t="b">
        <v>0</v>
      </c>
      <c r="AG456" s="135" t="b">
        <v>0</v>
      </c>
      <c r="AH456" s="136"/>
      <c r="AI456" s="130"/>
    </row>
    <row r="457" spans="1:35" x14ac:dyDescent="0.25">
      <c r="A457" s="11">
        <f t="shared" si="37"/>
        <v>0</v>
      </c>
      <c r="B457" s="11">
        <f t="shared" si="38"/>
        <v>0</v>
      </c>
      <c r="C457" s="11">
        <f t="shared" si="39"/>
        <v>0</v>
      </c>
      <c r="D457" s="11">
        <f t="shared" si="40"/>
        <v>0</v>
      </c>
      <c r="G457" s="46">
        <f t="shared" si="36"/>
        <v>0</v>
      </c>
      <c r="Q457" s="82" t="b">
        <v>0</v>
      </c>
      <c r="R457" s="82" t="b">
        <v>0</v>
      </c>
      <c r="S457" s="82" t="b">
        <v>0</v>
      </c>
      <c r="T457" s="82" t="b">
        <v>0</v>
      </c>
      <c r="U457" s="82" t="b">
        <v>0</v>
      </c>
      <c r="V457" s="82" t="b">
        <v>0</v>
      </c>
      <c r="W457" s="82" t="b">
        <v>0</v>
      </c>
      <c r="X457" s="82" t="b">
        <v>0</v>
      </c>
      <c r="Y457" s="82" t="b">
        <v>0</v>
      </c>
      <c r="Z457" s="82" t="b">
        <v>0</v>
      </c>
      <c r="AA457" s="82" t="b">
        <v>0</v>
      </c>
      <c r="AB457" s="82" t="b">
        <v>0</v>
      </c>
      <c r="AC457" s="82" t="b">
        <v>0</v>
      </c>
      <c r="AD457" s="121" t="b">
        <v>0</v>
      </c>
      <c r="AE457" s="121" t="b">
        <v>0</v>
      </c>
      <c r="AF457" s="126" t="b">
        <v>0</v>
      </c>
      <c r="AG457" s="135" t="b">
        <v>0</v>
      </c>
      <c r="AH457" s="136"/>
      <c r="AI457" s="130"/>
    </row>
    <row r="458" spans="1:35" x14ac:dyDescent="0.25">
      <c r="A458" s="11">
        <f t="shared" si="37"/>
        <v>0</v>
      </c>
      <c r="B458" s="11">
        <f t="shared" si="38"/>
        <v>0</v>
      </c>
      <c r="C458" s="11">
        <f t="shared" si="39"/>
        <v>0</v>
      </c>
      <c r="D458" s="11">
        <f t="shared" si="40"/>
        <v>0</v>
      </c>
      <c r="G458" s="46">
        <f t="shared" si="36"/>
        <v>0</v>
      </c>
      <c r="Q458" s="82" t="b">
        <v>0</v>
      </c>
      <c r="R458" s="82" t="b">
        <v>0</v>
      </c>
      <c r="S458" s="82" t="b">
        <v>0</v>
      </c>
      <c r="T458" s="82" t="b">
        <v>0</v>
      </c>
      <c r="U458" s="82" t="b">
        <v>0</v>
      </c>
      <c r="V458" s="82" t="b">
        <v>0</v>
      </c>
      <c r="W458" s="82" t="b">
        <v>0</v>
      </c>
      <c r="X458" s="82" t="b">
        <v>0</v>
      </c>
      <c r="Y458" s="82" t="b">
        <v>0</v>
      </c>
      <c r="Z458" s="82" t="b">
        <v>0</v>
      </c>
      <c r="AA458" s="82" t="b">
        <v>0</v>
      </c>
      <c r="AB458" s="82" t="b">
        <v>0</v>
      </c>
      <c r="AC458" s="82" t="b">
        <v>0</v>
      </c>
      <c r="AD458" s="121" t="b">
        <v>0</v>
      </c>
      <c r="AE458" s="121" t="b">
        <v>0</v>
      </c>
      <c r="AF458" s="126" t="b">
        <v>0</v>
      </c>
      <c r="AG458" s="135" t="b">
        <v>0</v>
      </c>
      <c r="AH458" s="136"/>
      <c r="AI458" s="130"/>
    </row>
    <row r="459" spans="1:35" x14ac:dyDescent="0.25">
      <c r="A459" s="11">
        <f t="shared" si="37"/>
        <v>0</v>
      </c>
      <c r="B459" s="11">
        <f t="shared" si="38"/>
        <v>0</v>
      </c>
      <c r="C459" s="11">
        <f t="shared" si="39"/>
        <v>0</v>
      </c>
      <c r="D459" s="11">
        <f t="shared" si="40"/>
        <v>0</v>
      </c>
      <c r="G459" s="46">
        <f t="shared" si="36"/>
        <v>0</v>
      </c>
      <c r="Q459" s="82" t="b">
        <v>0</v>
      </c>
      <c r="R459" s="82" t="b">
        <v>0</v>
      </c>
      <c r="S459" s="82" t="b">
        <v>0</v>
      </c>
      <c r="T459" s="82" t="b">
        <v>0</v>
      </c>
      <c r="U459" s="82" t="b">
        <v>0</v>
      </c>
      <c r="V459" s="82" t="b">
        <v>0</v>
      </c>
      <c r="W459" s="82" t="b">
        <v>0</v>
      </c>
      <c r="X459" s="82" t="b">
        <v>0</v>
      </c>
      <c r="Y459" s="82" t="b">
        <v>0</v>
      </c>
      <c r="Z459" s="82" t="b">
        <v>0</v>
      </c>
      <c r="AA459" s="82" t="b">
        <v>0</v>
      </c>
      <c r="AB459" s="82" t="b">
        <v>0</v>
      </c>
      <c r="AC459" s="82" t="b">
        <v>0</v>
      </c>
      <c r="AD459" s="121" t="b">
        <v>0</v>
      </c>
      <c r="AE459" s="121" t="b">
        <v>0</v>
      </c>
      <c r="AF459" s="126" t="b">
        <v>0</v>
      </c>
      <c r="AG459" s="135" t="b">
        <v>0</v>
      </c>
      <c r="AH459" s="136"/>
      <c r="AI459" s="130"/>
    </row>
    <row r="460" spans="1:35" x14ac:dyDescent="0.25">
      <c r="A460" s="11">
        <f t="shared" si="37"/>
        <v>0</v>
      </c>
      <c r="B460" s="11">
        <f t="shared" si="38"/>
        <v>0</v>
      </c>
      <c r="C460" s="11">
        <f t="shared" si="39"/>
        <v>0</v>
      </c>
      <c r="D460" s="11">
        <f t="shared" si="40"/>
        <v>0</v>
      </c>
      <c r="G460" s="46">
        <f t="shared" si="36"/>
        <v>0</v>
      </c>
      <c r="Q460" s="82" t="b">
        <v>0</v>
      </c>
      <c r="R460" s="82" t="b">
        <v>0</v>
      </c>
      <c r="S460" s="82" t="b">
        <v>0</v>
      </c>
      <c r="T460" s="82" t="b">
        <v>0</v>
      </c>
      <c r="U460" s="82" t="b">
        <v>0</v>
      </c>
      <c r="V460" s="82" t="b">
        <v>0</v>
      </c>
      <c r="W460" s="82" t="b">
        <v>0</v>
      </c>
      <c r="X460" s="82" t="b">
        <v>0</v>
      </c>
      <c r="Y460" s="82" t="b">
        <v>0</v>
      </c>
      <c r="Z460" s="82" t="b">
        <v>0</v>
      </c>
      <c r="AA460" s="82" t="b">
        <v>0</v>
      </c>
      <c r="AB460" s="82" t="b">
        <v>0</v>
      </c>
      <c r="AC460" s="82" t="b">
        <v>0</v>
      </c>
      <c r="AD460" s="121" t="b">
        <v>0</v>
      </c>
      <c r="AE460" s="121" t="b">
        <v>0</v>
      </c>
      <c r="AF460" s="126" t="b">
        <v>0</v>
      </c>
      <c r="AG460" s="135" t="b">
        <v>0</v>
      </c>
      <c r="AH460" s="136"/>
      <c r="AI460" s="130"/>
    </row>
    <row r="461" spans="1:35" x14ac:dyDescent="0.25">
      <c r="A461" s="11">
        <f t="shared" si="37"/>
        <v>0</v>
      </c>
      <c r="B461" s="11">
        <f t="shared" si="38"/>
        <v>0</v>
      </c>
      <c r="C461" s="11">
        <f t="shared" si="39"/>
        <v>0</v>
      </c>
      <c r="D461" s="11">
        <f t="shared" si="40"/>
        <v>0</v>
      </c>
      <c r="G461" s="46">
        <f t="shared" si="36"/>
        <v>0</v>
      </c>
      <c r="Q461" s="82" t="b">
        <v>0</v>
      </c>
      <c r="R461" s="82" t="b">
        <v>0</v>
      </c>
      <c r="S461" s="82" t="b">
        <v>0</v>
      </c>
      <c r="T461" s="82" t="b">
        <v>0</v>
      </c>
      <c r="U461" s="82" t="b">
        <v>0</v>
      </c>
      <c r="V461" s="82" t="b">
        <v>0</v>
      </c>
      <c r="W461" s="82" t="b">
        <v>0</v>
      </c>
      <c r="X461" s="82" t="b">
        <v>0</v>
      </c>
      <c r="Y461" s="82" t="b">
        <v>0</v>
      </c>
      <c r="Z461" s="82" t="b">
        <v>0</v>
      </c>
      <c r="AA461" s="82" t="b">
        <v>0</v>
      </c>
      <c r="AB461" s="82" t="b">
        <v>0</v>
      </c>
      <c r="AC461" s="82" t="b">
        <v>0</v>
      </c>
      <c r="AD461" s="121" t="b">
        <v>0</v>
      </c>
      <c r="AE461" s="121" t="b">
        <v>0</v>
      </c>
      <c r="AF461" s="126" t="b">
        <v>0</v>
      </c>
      <c r="AG461" s="135" t="b">
        <v>0</v>
      </c>
      <c r="AH461" s="136"/>
      <c r="AI461" s="130"/>
    </row>
    <row r="462" spans="1:35" x14ac:dyDescent="0.25">
      <c r="A462" s="11">
        <f t="shared" si="37"/>
        <v>0</v>
      </c>
      <c r="B462" s="11">
        <f t="shared" si="38"/>
        <v>0</v>
      </c>
      <c r="C462" s="11">
        <f t="shared" si="39"/>
        <v>0</v>
      </c>
      <c r="D462" s="11">
        <f t="shared" si="40"/>
        <v>0</v>
      </c>
      <c r="G462" s="46">
        <f t="shared" si="36"/>
        <v>0</v>
      </c>
      <c r="Q462" s="82" t="b">
        <v>0</v>
      </c>
      <c r="R462" s="82" t="b">
        <v>0</v>
      </c>
      <c r="S462" s="82" t="b">
        <v>0</v>
      </c>
      <c r="T462" s="82" t="b">
        <v>0</v>
      </c>
      <c r="U462" s="82" t="b">
        <v>0</v>
      </c>
      <c r="V462" s="82" t="b">
        <v>0</v>
      </c>
      <c r="W462" s="82" t="b">
        <v>0</v>
      </c>
      <c r="X462" s="82" t="b">
        <v>0</v>
      </c>
      <c r="Y462" s="82" t="b">
        <v>0</v>
      </c>
      <c r="Z462" s="82" t="b">
        <v>0</v>
      </c>
      <c r="AA462" s="82" t="b">
        <v>0</v>
      </c>
      <c r="AB462" s="82" t="b">
        <v>0</v>
      </c>
      <c r="AC462" s="82" t="b">
        <v>0</v>
      </c>
      <c r="AD462" s="121" t="b">
        <v>0</v>
      </c>
      <c r="AE462" s="121" t="b">
        <v>0</v>
      </c>
      <c r="AF462" s="126" t="b">
        <v>0</v>
      </c>
      <c r="AG462" s="135" t="b">
        <v>0</v>
      </c>
      <c r="AH462" s="136"/>
      <c r="AI462" s="130"/>
    </row>
    <row r="463" spans="1:35" x14ac:dyDescent="0.25">
      <c r="A463" s="11">
        <f t="shared" si="37"/>
        <v>0</v>
      </c>
      <c r="B463" s="11">
        <f t="shared" si="38"/>
        <v>0</v>
      </c>
      <c r="C463" s="11">
        <f t="shared" si="39"/>
        <v>0</v>
      </c>
      <c r="D463" s="11">
        <f t="shared" si="40"/>
        <v>0</v>
      </c>
      <c r="G463" s="46">
        <f t="shared" si="36"/>
        <v>0</v>
      </c>
      <c r="Q463" s="82" t="b">
        <v>0</v>
      </c>
      <c r="R463" s="82" t="b">
        <v>0</v>
      </c>
      <c r="S463" s="82" t="b">
        <v>0</v>
      </c>
      <c r="T463" s="82" t="b">
        <v>0</v>
      </c>
      <c r="U463" s="82" t="b">
        <v>0</v>
      </c>
      <c r="V463" s="82" t="b">
        <v>0</v>
      </c>
      <c r="W463" s="82" t="b">
        <v>0</v>
      </c>
      <c r="X463" s="82" t="b">
        <v>0</v>
      </c>
      <c r="Y463" s="82" t="b">
        <v>0</v>
      </c>
      <c r="Z463" s="82" t="b">
        <v>0</v>
      </c>
      <c r="AA463" s="82" t="b">
        <v>0</v>
      </c>
      <c r="AB463" s="82" t="b">
        <v>0</v>
      </c>
      <c r="AC463" s="82" t="b">
        <v>0</v>
      </c>
      <c r="AD463" s="121" t="b">
        <v>0</v>
      </c>
      <c r="AE463" s="121" t="b">
        <v>0</v>
      </c>
      <c r="AF463" s="126" t="b">
        <v>0</v>
      </c>
      <c r="AG463" s="135" t="b">
        <v>0</v>
      </c>
      <c r="AH463" s="136"/>
      <c r="AI463" s="130"/>
    </row>
    <row r="464" spans="1:35" x14ac:dyDescent="0.25">
      <c r="A464" s="11">
        <f t="shared" si="37"/>
        <v>0</v>
      </c>
      <c r="B464" s="11">
        <f t="shared" si="38"/>
        <v>0</v>
      </c>
      <c r="C464" s="11">
        <f t="shared" si="39"/>
        <v>0</v>
      </c>
      <c r="D464" s="11">
        <f t="shared" si="40"/>
        <v>0</v>
      </c>
      <c r="G464" s="46">
        <f t="shared" si="36"/>
        <v>0</v>
      </c>
      <c r="Q464" s="82" t="b">
        <v>0</v>
      </c>
      <c r="R464" s="82" t="b">
        <v>0</v>
      </c>
      <c r="S464" s="82" t="b">
        <v>0</v>
      </c>
      <c r="T464" s="82" t="b">
        <v>0</v>
      </c>
      <c r="U464" s="82" t="b">
        <v>0</v>
      </c>
      <c r="V464" s="82" t="b">
        <v>0</v>
      </c>
      <c r="W464" s="82" t="b">
        <v>0</v>
      </c>
      <c r="X464" s="82" t="b">
        <v>0</v>
      </c>
      <c r="Y464" s="82" t="b">
        <v>0</v>
      </c>
      <c r="Z464" s="82" t="b">
        <v>0</v>
      </c>
      <c r="AA464" s="82" t="b">
        <v>0</v>
      </c>
      <c r="AB464" s="82" t="b">
        <v>0</v>
      </c>
      <c r="AC464" s="82" t="b">
        <v>0</v>
      </c>
      <c r="AD464" s="121" t="b">
        <v>0</v>
      </c>
      <c r="AE464" s="121" t="b">
        <v>0</v>
      </c>
      <c r="AF464" s="126" t="b">
        <v>0</v>
      </c>
      <c r="AG464" s="135" t="b">
        <v>0</v>
      </c>
      <c r="AH464" s="136"/>
      <c r="AI464" s="130"/>
    </row>
    <row r="465" spans="1:35" x14ac:dyDescent="0.25">
      <c r="A465" s="11">
        <f t="shared" si="37"/>
        <v>0</v>
      </c>
      <c r="B465" s="11">
        <f t="shared" si="38"/>
        <v>0</v>
      </c>
      <c r="C465" s="11">
        <f t="shared" si="39"/>
        <v>0</v>
      </c>
      <c r="D465" s="11">
        <f t="shared" si="40"/>
        <v>0</v>
      </c>
      <c r="G465" s="46">
        <f t="shared" si="36"/>
        <v>0</v>
      </c>
      <c r="Q465" s="82" t="b">
        <v>0</v>
      </c>
      <c r="R465" s="82" t="b">
        <v>0</v>
      </c>
      <c r="S465" s="82" t="b">
        <v>0</v>
      </c>
      <c r="T465" s="82" t="b">
        <v>0</v>
      </c>
      <c r="U465" s="82" t="b">
        <v>0</v>
      </c>
      <c r="V465" s="82" t="b">
        <v>0</v>
      </c>
      <c r="W465" s="82" t="b">
        <v>0</v>
      </c>
      <c r="X465" s="82" t="b">
        <v>0</v>
      </c>
      <c r="Y465" s="82" t="b">
        <v>0</v>
      </c>
      <c r="Z465" s="82" t="b">
        <v>0</v>
      </c>
      <c r="AA465" s="82" t="b">
        <v>0</v>
      </c>
      <c r="AB465" s="82" t="b">
        <v>0</v>
      </c>
      <c r="AC465" s="82" t="b">
        <v>0</v>
      </c>
      <c r="AD465" s="121" t="b">
        <v>0</v>
      </c>
      <c r="AE465" s="121" t="b">
        <v>0</v>
      </c>
      <c r="AF465" s="126" t="b">
        <v>0</v>
      </c>
      <c r="AG465" s="135" t="b">
        <v>0</v>
      </c>
      <c r="AH465" s="136"/>
      <c r="AI465" s="130"/>
    </row>
    <row r="466" spans="1:35" x14ac:dyDescent="0.25">
      <c r="A466" s="11">
        <f t="shared" si="37"/>
        <v>0</v>
      </c>
      <c r="B466" s="11">
        <f t="shared" si="38"/>
        <v>0</v>
      </c>
      <c r="C466" s="11">
        <f t="shared" si="39"/>
        <v>0</v>
      </c>
      <c r="D466" s="11">
        <f t="shared" si="40"/>
        <v>0</v>
      </c>
      <c r="G466" s="46">
        <f t="shared" si="36"/>
        <v>0</v>
      </c>
      <c r="Q466" s="82" t="b">
        <v>0</v>
      </c>
      <c r="R466" s="82" t="b">
        <v>0</v>
      </c>
      <c r="S466" s="82" t="b">
        <v>0</v>
      </c>
      <c r="T466" s="82" t="b">
        <v>0</v>
      </c>
      <c r="U466" s="82" t="b">
        <v>0</v>
      </c>
      <c r="V466" s="82" t="b">
        <v>0</v>
      </c>
      <c r="W466" s="82" t="b">
        <v>0</v>
      </c>
      <c r="X466" s="82" t="b">
        <v>0</v>
      </c>
      <c r="Y466" s="82" t="b">
        <v>0</v>
      </c>
      <c r="Z466" s="82" t="b">
        <v>0</v>
      </c>
      <c r="AA466" s="82" t="b">
        <v>0</v>
      </c>
      <c r="AB466" s="82" t="b">
        <v>0</v>
      </c>
      <c r="AC466" s="82" t="b">
        <v>0</v>
      </c>
      <c r="AD466" s="121" t="b">
        <v>0</v>
      </c>
      <c r="AE466" s="121" t="b">
        <v>0</v>
      </c>
      <c r="AF466" s="126" t="b">
        <v>0</v>
      </c>
      <c r="AG466" s="135" t="b">
        <v>0</v>
      </c>
      <c r="AH466" s="136"/>
      <c r="AI466" s="130"/>
    </row>
    <row r="467" spans="1:35" x14ac:dyDescent="0.25">
      <c r="A467" s="11">
        <f t="shared" si="37"/>
        <v>0</v>
      </c>
      <c r="B467" s="11">
        <f t="shared" si="38"/>
        <v>0</v>
      </c>
      <c r="C467" s="11">
        <f t="shared" si="39"/>
        <v>0</v>
      </c>
      <c r="D467" s="11">
        <f t="shared" si="40"/>
        <v>0</v>
      </c>
      <c r="G467" s="46">
        <f t="shared" si="36"/>
        <v>0</v>
      </c>
      <c r="Q467" s="82" t="b">
        <v>0</v>
      </c>
      <c r="R467" s="82" t="b">
        <v>0</v>
      </c>
      <c r="S467" s="82" t="b">
        <v>0</v>
      </c>
      <c r="T467" s="82" t="b">
        <v>0</v>
      </c>
      <c r="U467" s="82" t="b">
        <v>0</v>
      </c>
      <c r="V467" s="82" t="b">
        <v>0</v>
      </c>
      <c r="W467" s="82" t="b">
        <v>0</v>
      </c>
      <c r="X467" s="82" t="b">
        <v>0</v>
      </c>
      <c r="Y467" s="82" t="b">
        <v>0</v>
      </c>
      <c r="Z467" s="82" t="b">
        <v>0</v>
      </c>
      <c r="AA467" s="82" t="b">
        <v>0</v>
      </c>
      <c r="AB467" s="82" t="b">
        <v>0</v>
      </c>
      <c r="AC467" s="82" t="b">
        <v>0</v>
      </c>
      <c r="AD467" s="121" t="b">
        <v>0</v>
      </c>
      <c r="AE467" s="121" t="b">
        <v>0</v>
      </c>
      <c r="AF467" s="126" t="b">
        <v>0</v>
      </c>
      <c r="AG467" s="135" t="b">
        <v>0</v>
      </c>
      <c r="AH467" s="136"/>
      <c r="AI467" s="130"/>
    </row>
    <row r="468" spans="1:35" x14ac:dyDescent="0.25">
      <c r="A468" s="11">
        <f t="shared" si="37"/>
        <v>0</v>
      </c>
      <c r="B468" s="11">
        <f t="shared" si="38"/>
        <v>0</v>
      </c>
      <c r="C468" s="11">
        <f t="shared" si="39"/>
        <v>0</v>
      </c>
      <c r="D468" s="11">
        <f t="shared" si="40"/>
        <v>0</v>
      </c>
      <c r="G468" s="46">
        <f t="shared" si="36"/>
        <v>0</v>
      </c>
      <c r="Q468" s="82" t="b">
        <v>0</v>
      </c>
      <c r="R468" s="82" t="b">
        <v>0</v>
      </c>
      <c r="S468" s="82" t="b">
        <v>0</v>
      </c>
      <c r="T468" s="82" t="b">
        <v>0</v>
      </c>
      <c r="U468" s="82" t="b">
        <v>0</v>
      </c>
      <c r="V468" s="82" t="b">
        <v>0</v>
      </c>
      <c r="W468" s="82" t="b">
        <v>0</v>
      </c>
      <c r="X468" s="82" t="b">
        <v>0</v>
      </c>
      <c r="Y468" s="82" t="b">
        <v>0</v>
      </c>
      <c r="Z468" s="82" t="b">
        <v>0</v>
      </c>
      <c r="AA468" s="82" t="b">
        <v>0</v>
      </c>
      <c r="AB468" s="82" t="b">
        <v>0</v>
      </c>
      <c r="AC468" s="82" t="b">
        <v>0</v>
      </c>
      <c r="AD468" s="121" t="b">
        <v>0</v>
      </c>
      <c r="AE468" s="121" t="b">
        <v>0</v>
      </c>
      <c r="AF468" s="126" t="b">
        <v>0</v>
      </c>
      <c r="AG468" s="135" t="b">
        <v>0</v>
      </c>
      <c r="AH468" s="136"/>
      <c r="AI468" s="130"/>
    </row>
    <row r="469" spans="1:35" x14ac:dyDescent="0.25">
      <c r="A469" s="11">
        <f t="shared" si="37"/>
        <v>0</v>
      </c>
      <c r="B469" s="11">
        <f t="shared" si="38"/>
        <v>0</v>
      </c>
      <c r="C469" s="11">
        <f t="shared" si="39"/>
        <v>0</v>
      </c>
      <c r="D469" s="11">
        <f t="shared" si="40"/>
        <v>0</v>
      </c>
      <c r="G469" s="46">
        <f t="shared" si="36"/>
        <v>0</v>
      </c>
      <c r="Q469" s="82" t="b">
        <v>0</v>
      </c>
      <c r="R469" s="82" t="b">
        <v>0</v>
      </c>
      <c r="S469" s="82" t="b">
        <v>0</v>
      </c>
      <c r="T469" s="82" t="b">
        <v>0</v>
      </c>
      <c r="U469" s="82" t="b">
        <v>0</v>
      </c>
      <c r="V469" s="82" t="b">
        <v>0</v>
      </c>
      <c r="W469" s="82" t="b">
        <v>0</v>
      </c>
      <c r="X469" s="82" t="b">
        <v>0</v>
      </c>
      <c r="Y469" s="82" t="b">
        <v>0</v>
      </c>
      <c r="Z469" s="82" t="b">
        <v>0</v>
      </c>
      <c r="AA469" s="82" t="b">
        <v>0</v>
      </c>
      <c r="AB469" s="82" t="b">
        <v>0</v>
      </c>
      <c r="AC469" s="82" t="b">
        <v>0</v>
      </c>
      <c r="AD469" s="121" t="b">
        <v>0</v>
      </c>
      <c r="AE469" s="121" t="b">
        <v>0</v>
      </c>
      <c r="AF469" s="126" t="b">
        <v>0</v>
      </c>
      <c r="AG469" s="135" t="b">
        <v>0</v>
      </c>
      <c r="AH469" s="136"/>
      <c r="AI469" s="130"/>
    </row>
    <row r="470" spans="1:35" x14ac:dyDescent="0.25">
      <c r="A470" s="11">
        <f t="shared" si="37"/>
        <v>0</v>
      </c>
      <c r="B470" s="11">
        <f t="shared" si="38"/>
        <v>0</v>
      </c>
      <c r="C470" s="11">
        <f t="shared" si="39"/>
        <v>0</v>
      </c>
      <c r="D470" s="11">
        <f t="shared" si="40"/>
        <v>0</v>
      </c>
      <c r="G470" s="46">
        <f t="shared" si="36"/>
        <v>0</v>
      </c>
      <c r="Q470" s="82" t="b">
        <v>0</v>
      </c>
      <c r="R470" s="82" t="b">
        <v>0</v>
      </c>
      <c r="S470" s="82" t="b">
        <v>0</v>
      </c>
      <c r="T470" s="82" t="b">
        <v>0</v>
      </c>
      <c r="U470" s="82" t="b">
        <v>0</v>
      </c>
      <c r="V470" s="82" t="b">
        <v>0</v>
      </c>
      <c r="W470" s="82" t="b">
        <v>0</v>
      </c>
      <c r="X470" s="82" t="b">
        <v>0</v>
      </c>
      <c r="Y470" s="82" t="b">
        <v>0</v>
      </c>
      <c r="Z470" s="82" t="b">
        <v>0</v>
      </c>
      <c r="AA470" s="82" t="b">
        <v>0</v>
      </c>
      <c r="AB470" s="82" t="b">
        <v>0</v>
      </c>
      <c r="AC470" s="82" t="b">
        <v>0</v>
      </c>
      <c r="AD470" s="121" t="b">
        <v>0</v>
      </c>
      <c r="AE470" s="121" t="b">
        <v>0</v>
      </c>
      <c r="AF470" s="126" t="b">
        <v>0</v>
      </c>
      <c r="AG470" s="135" t="b">
        <v>0</v>
      </c>
      <c r="AH470" s="136"/>
      <c r="AI470" s="130"/>
    </row>
    <row r="471" spans="1:35" x14ac:dyDescent="0.25">
      <c r="A471" s="11">
        <f t="shared" si="37"/>
        <v>0</v>
      </c>
      <c r="B471" s="11">
        <f t="shared" si="38"/>
        <v>0</v>
      </c>
      <c r="C471" s="11">
        <f t="shared" si="39"/>
        <v>0</v>
      </c>
      <c r="D471" s="11">
        <f t="shared" si="40"/>
        <v>0</v>
      </c>
      <c r="G471" s="46">
        <f t="shared" si="36"/>
        <v>0</v>
      </c>
      <c r="Q471" s="82" t="b">
        <v>0</v>
      </c>
      <c r="R471" s="82" t="b">
        <v>0</v>
      </c>
      <c r="S471" s="82" t="b">
        <v>0</v>
      </c>
      <c r="T471" s="82" t="b">
        <v>0</v>
      </c>
      <c r="U471" s="82" t="b">
        <v>0</v>
      </c>
      <c r="V471" s="82" t="b">
        <v>0</v>
      </c>
      <c r="W471" s="82" t="b">
        <v>0</v>
      </c>
      <c r="X471" s="82" t="b">
        <v>0</v>
      </c>
      <c r="Y471" s="82" t="b">
        <v>0</v>
      </c>
      <c r="Z471" s="82" t="b">
        <v>0</v>
      </c>
      <c r="AA471" s="82" t="b">
        <v>0</v>
      </c>
      <c r="AB471" s="82" t="b">
        <v>0</v>
      </c>
      <c r="AC471" s="82" t="b">
        <v>0</v>
      </c>
      <c r="AD471" s="121" t="b">
        <v>0</v>
      </c>
      <c r="AE471" s="121" t="b">
        <v>0</v>
      </c>
      <c r="AF471" s="126" t="b">
        <v>0</v>
      </c>
      <c r="AG471" s="135" t="b">
        <v>0</v>
      </c>
      <c r="AH471" s="136"/>
      <c r="AI471" s="130"/>
    </row>
    <row r="472" spans="1:35" x14ac:dyDescent="0.25">
      <c r="A472" s="11">
        <f t="shared" si="37"/>
        <v>0</v>
      </c>
      <c r="B472" s="11">
        <f t="shared" si="38"/>
        <v>0</v>
      </c>
      <c r="C472" s="11">
        <f t="shared" si="39"/>
        <v>0</v>
      </c>
      <c r="D472" s="11">
        <f t="shared" si="40"/>
        <v>0</v>
      </c>
      <c r="G472" s="46">
        <f t="shared" si="36"/>
        <v>0</v>
      </c>
      <c r="Q472" s="82" t="b">
        <v>0</v>
      </c>
      <c r="R472" s="82" t="b">
        <v>0</v>
      </c>
      <c r="S472" s="82" t="b">
        <v>0</v>
      </c>
      <c r="T472" s="82" t="b">
        <v>0</v>
      </c>
      <c r="U472" s="82" t="b">
        <v>0</v>
      </c>
      <c r="V472" s="82" t="b">
        <v>0</v>
      </c>
      <c r="W472" s="82" t="b">
        <v>0</v>
      </c>
      <c r="X472" s="82" t="b">
        <v>0</v>
      </c>
      <c r="Y472" s="82" t="b">
        <v>0</v>
      </c>
      <c r="Z472" s="82" t="b">
        <v>0</v>
      </c>
      <c r="AA472" s="82" t="b">
        <v>0</v>
      </c>
      <c r="AB472" s="82" t="b">
        <v>0</v>
      </c>
      <c r="AC472" s="82" t="b">
        <v>0</v>
      </c>
      <c r="AD472" s="121" t="b">
        <v>0</v>
      </c>
      <c r="AE472" s="121" t="b">
        <v>0</v>
      </c>
      <c r="AF472" s="126" t="b">
        <v>0</v>
      </c>
      <c r="AG472" s="135" t="b">
        <v>0</v>
      </c>
      <c r="AH472" s="136"/>
      <c r="AI472" s="130"/>
    </row>
    <row r="473" spans="1:35" x14ac:dyDescent="0.25">
      <c r="A473" s="11">
        <f t="shared" si="37"/>
        <v>0</v>
      </c>
      <c r="B473" s="11">
        <f t="shared" si="38"/>
        <v>0</v>
      </c>
      <c r="C473" s="11">
        <f t="shared" si="39"/>
        <v>0</v>
      </c>
      <c r="D473" s="11">
        <f t="shared" si="40"/>
        <v>0</v>
      </c>
      <c r="G473" s="46">
        <f t="shared" si="36"/>
        <v>0</v>
      </c>
      <c r="Q473" s="82" t="b">
        <v>0</v>
      </c>
      <c r="R473" s="82" t="b">
        <v>0</v>
      </c>
      <c r="S473" s="82" t="b">
        <v>0</v>
      </c>
      <c r="T473" s="82" t="b">
        <v>0</v>
      </c>
      <c r="U473" s="82" t="b">
        <v>0</v>
      </c>
      <c r="V473" s="82" t="b">
        <v>0</v>
      </c>
      <c r="W473" s="82" t="b">
        <v>0</v>
      </c>
      <c r="X473" s="82" t="b">
        <v>0</v>
      </c>
      <c r="Y473" s="82" t="b">
        <v>0</v>
      </c>
      <c r="Z473" s="82" t="b">
        <v>0</v>
      </c>
      <c r="AA473" s="82" t="b">
        <v>0</v>
      </c>
      <c r="AB473" s="82" t="b">
        <v>0</v>
      </c>
      <c r="AC473" s="82" t="b">
        <v>0</v>
      </c>
      <c r="AD473" s="121" t="b">
        <v>0</v>
      </c>
      <c r="AE473" s="121" t="b">
        <v>0</v>
      </c>
      <c r="AF473" s="126" t="b">
        <v>0</v>
      </c>
      <c r="AG473" s="135" t="b">
        <v>0</v>
      </c>
      <c r="AH473" s="136"/>
      <c r="AI473" s="130"/>
    </row>
    <row r="474" spans="1:35" x14ac:dyDescent="0.25">
      <c r="A474" s="11">
        <f t="shared" si="37"/>
        <v>0</v>
      </c>
      <c r="B474" s="11">
        <f t="shared" si="38"/>
        <v>0</v>
      </c>
      <c r="C474" s="11">
        <f t="shared" si="39"/>
        <v>0</v>
      </c>
      <c r="D474" s="11">
        <f t="shared" si="40"/>
        <v>0</v>
      </c>
      <c r="G474" s="46">
        <f t="shared" si="36"/>
        <v>0</v>
      </c>
      <c r="Q474" s="82" t="b">
        <v>0</v>
      </c>
      <c r="R474" s="82" t="b">
        <v>0</v>
      </c>
      <c r="S474" s="82" t="b">
        <v>0</v>
      </c>
      <c r="T474" s="82" t="b">
        <v>0</v>
      </c>
      <c r="U474" s="82" t="b">
        <v>0</v>
      </c>
      <c r="V474" s="82" t="b">
        <v>0</v>
      </c>
      <c r="W474" s="82" t="b">
        <v>0</v>
      </c>
      <c r="X474" s="82" t="b">
        <v>0</v>
      </c>
      <c r="Y474" s="82" t="b">
        <v>0</v>
      </c>
      <c r="Z474" s="82" t="b">
        <v>0</v>
      </c>
      <c r="AA474" s="82" t="b">
        <v>0</v>
      </c>
      <c r="AB474" s="82" t="b">
        <v>0</v>
      </c>
      <c r="AC474" s="82" t="b">
        <v>0</v>
      </c>
      <c r="AD474" s="121" t="b">
        <v>0</v>
      </c>
      <c r="AE474" s="121" t="b">
        <v>0</v>
      </c>
      <c r="AF474" s="126" t="b">
        <v>0</v>
      </c>
      <c r="AG474" s="135" t="b">
        <v>0</v>
      </c>
      <c r="AH474" s="136"/>
      <c r="AI474" s="130"/>
    </row>
    <row r="475" spans="1:35" x14ac:dyDescent="0.25">
      <c r="A475" s="11">
        <f t="shared" si="37"/>
        <v>0</v>
      </c>
      <c r="B475" s="11">
        <f t="shared" si="38"/>
        <v>0</v>
      </c>
      <c r="C475" s="11">
        <f t="shared" si="39"/>
        <v>0</v>
      </c>
      <c r="D475" s="11">
        <f t="shared" si="40"/>
        <v>0</v>
      </c>
      <c r="G475" s="46">
        <f t="shared" si="36"/>
        <v>0</v>
      </c>
      <c r="Q475" s="82" t="b">
        <v>0</v>
      </c>
      <c r="R475" s="82" t="b">
        <v>0</v>
      </c>
      <c r="S475" s="82" t="b">
        <v>0</v>
      </c>
      <c r="T475" s="82" t="b">
        <v>0</v>
      </c>
      <c r="U475" s="82" t="b">
        <v>0</v>
      </c>
      <c r="V475" s="82" t="b">
        <v>0</v>
      </c>
      <c r="W475" s="82" t="b">
        <v>0</v>
      </c>
      <c r="X475" s="82" t="b">
        <v>0</v>
      </c>
      <c r="Y475" s="82" t="b">
        <v>0</v>
      </c>
      <c r="Z475" s="82" t="b">
        <v>0</v>
      </c>
      <c r="AA475" s="82" t="b">
        <v>0</v>
      </c>
      <c r="AB475" s="82" t="b">
        <v>0</v>
      </c>
      <c r="AC475" s="82" t="b">
        <v>0</v>
      </c>
      <c r="AD475" s="121" t="b">
        <v>0</v>
      </c>
      <c r="AE475" s="121" t="b">
        <v>0</v>
      </c>
      <c r="AF475" s="126" t="b">
        <v>0</v>
      </c>
      <c r="AG475" s="135" t="b">
        <v>0</v>
      </c>
      <c r="AH475" s="136"/>
      <c r="AI475" s="130"/>
    </row>
    <row r="476" spans="1:35" x14ac:dyDescent="0.25">
      <c r="A476" s="11">
        <f t="shared" si="37"/>
        <v>0</v>
      </c>
      <c r="B476" s="11">
        <f t="shared" si="38"/>
        <v>0</v>
      </c>
      <c r="C476" s="11">
        <f t="shared" si="39"/>
        <v>0</v>
      </c>
      <c r="D476" s="11">
        <f t="shared" si="40"/>
        <v>0</v>
      </c>
      <c r="G476" s="46">
        <f t="shared" si="36"/>
        <v>0</v>
      </c>
      <c r="Q476" s="82" t="b">
        <v>0</v>
      </c>
      <c r="R476" s="82" t="b">
        <v>0</v>
      </c>
      <c r="S476" s="82" t="b">
        <v>0</v>
      </c>
      <c r="T476" s="82" t="b">
        <v>0</v>
      </c>
      <c r="U476" s="82" t="b">
        <v>0</v>
      </c>
      <c r="V476" s="82" t="b">
        <v>0</v>
      </c>
      <c r="W476" s="82" t="b">
        <v>0</v>
      </c>
      <c r="X476" s="82" t="b">
        <v>0</v>
      </c>
      <c r="Y476" s="82" t="b">
        <v>0</v>
      </c>
      <c r="Z476" s="82" t="b">
        <v>0</v>
      </c>
      <c r="AA476" s="82" t="b">
        <v>0</v>
      </c>
      <c r="AB476" s="82" t="b">
        <v>0</v>
      </c>
      <c r="AC476" s="82" t="b">
        <v>0</v>
      </c>
      <c r="AD476" s="121" t="b">
        <v>0</v>
      </c>
      <c r="AE476" s="121" t="b">
        <v>0</v>
      </c>
      <c r="AF476" s="126" t="b">
        <v>0</v>
      </c>
      <c r="AG476" s="135" t="b">
        <v>0</v>
      </c>
      <c r="AH476" s="136"/>
      <c r="AI476" s="130"/>
    </row>
    <row r="477" spans="1:35" x14ac:dyDescent="0.25">
      <c r="A477" s="11">
        <f t="shared" si="37"/>
        <v>0</v>
      </c>
      <c r="B477" s="11">
        <f t="shared" si="38"/>
        <v>0</v>
      </c>
      <c r="C477" s="11">
        <f t="shared" si="39"/>
        <v>0</v>
      </c>
      <c r="D477" s="11">
        <f t="shared" si="40"/>
        <v>0</v>
      </c>
      <c r="G477" s="46">
        <f t="shared" si="36"/>
        <v>0</v>
      </c>
      <c r="Q477" s="82" t="b">
        <v>0</v>
      </c>
      <c r="R477" s="82" t="b">
        <v>0</v>
      </c>
      <c r="S477" s="82" t="b">
        <v>0</v>
      </c>
      <c r="T477" s="82" t="b">
        <v>0</v>
      </c>
      <c r="U477" s="82" t="b">
        <v>0</v>
      </c>
      <c r="V477" s="82" t="b">
        <v>0</v>
      </c>
      <c r="W477" s="82" t="b">
        <v>0</v>
      </c>
      <c r="X477" s="82" t="b">
        <v>0</v>
      </c>
      <c r="Y477" s="82" t="b">
        <v>0</v>
      </c>
      <c r="Z477" s="82" t="b">
        <v>0</v>
      </c>
      <c r="AA477" s="82" t="b">
        <v>0</v>
      </c>
      <c r="AB477" s="82" t="b">
        <v>0</v>
      </c>
      <c r="AC477" s="82" t="b">
        <v>0</v>
      </c>
      <c r="AD477" s="121" t="b">
        <v>0</v>
      </c>
      <c r="AE477" s="121" t="b">
        <v>0</v>
      </c>
      <c r="AF477" s="126" t="b">
        <v>0</v>
      </c>
      <c r="AG477" s="135" t="b">
        <v>0</v>
      </c>
      <c r="AH477" s="136"/>
      <c r="AI477" s="130"/>
    </row>
    <row r="478" spans="1:35" x14ac:dyDescent="0.25">
      <c r="A478" s="11">
        <f t="shared" si="37"/>
        <v>0</v>
      </c>
      <c r="B478" s="11">
        <f t="shared" si="38"/>
        <v>0</v>
      </c>
      <c r="C478" s="11">
        <f t="shared" si="39"/>
        <v>0</v>
      </c>
      <c r="D478" s="11">
        <f t="shared" si="40"/>
        <v>0</v>
      </c>
      <c r="G478" s="46">
        <f t="shared" si="36"/>
        <v>0</v>
      </c>
      <c r="Q478" s="82" t="b">
        <v>0</v>
      </c>
      <c r="R478" s="82" t="b">
        <v>0</v>
      </c>
      <c r="S478" s="82" t="b">
        <v>0</v>
      </c>
      <c r="T478" s="82" t="b">
        <v>0</v>
      </c>
      <c r="U478" s="82" t="b">
        <v>0</v>
      </c>
      <c r="V478" s="82" t="b">
        <v>0</v>
      </c>
      <c r="W478" s="82" t="b">
        <v>0</v>
      </c>
      <c r="X478" s="82" t="b">
        <v>0</v>
      </c>
      <c r="Y478" s="82" t="b">
        <v>0</v>
      </c>
      <c r="Z478" s="82" t="b">
        <v>0</v>
      </c>
      <c r="AA478" s="82" t="b">
        <v>0</v>
      </c>
      <c r="AB478" s="82" t="b">
        <v>0</v>
      </c>
      <c r="AC478" s="82" t="b">
        <v>0</v>
      </c>
      <c r="AD478" s="121" t="b">
        <v>0</v>
      </c>
      <c r="AE478" s="121" t="b">
        <v>0</v>
      </c>
      <c r="AF478" s="126" t="b">
        <v>0</v>
      </c>
      <c r="AG478" s="135" t="b">
        <v>0</v>
      </c>
      <c r="AH478" s="136"/>
      <c r="AI478" s="130"/>
    </row>
    <row r="479" spans="1:35" x14ac:dyDescent="0.25">
      <c r="A479" s="11">
        <f t="shared" si="37"/>
        <v>0</v>
      </c>
      <c r="B479" s="11">
        <f t="shared" si="38"/>
        <v>0</v>
      </c>
      <c r="C479" s="11">
        <f t="shared" si="39"/>
        <v>0</v>
      </c>
      <c r="D479" s="11">
        <f t="shared" si="40"/>
        <v>0</v>
      </c>
      <c r="G479" s="46">
        <f t="shared" si="36"/>
        <v>0</v>
      </c>
      <c r="Q479" s="82" t="b">
        <v>0</v>
      </c>
      <c r="R479" s="82" t="b">
        <v>0</v>
      </c>
      <c r="S479" s="82" t="b">
        <v>0</v>
      </c>
      <c r="T479" s="82" t="b">
        <v>0</v>
      </c>
      <c r="U479" s="82" t="b">
        <v>0</v>
      </c>
      <c r="V479" s="82" t="b">
        <v>0</v>
      </c>
      <c r="W479" s="82" t="b">
        <v>0</v>
      </c>
      <c r="X479" s="82" t="b">
        <v>0</v>
      </c>
      <c r="Y479" s="82" t="b">
        <v>0</v>
      </c>
      <c r="Z479" s="82" t="b">
        <v>0</v>
      </c>
      <c r="AA479" s="82" t="b">
        <v>0</v>
      </c>
      <c r="AB479" s="82" t="b">
        <v>0</v>
      </c>
      <c r="AC479" s="82" t="b">
        <v>0</v>
      </c>
      <c r="AD479" s="121" t="b">
        <v>0</v>
      </c>
      <c r="AE479" s="121" t="b">
        <v>0</v>
      </c>
      <c r="AF479" s="126" t="b">
        <v>0</v>
      </c>
      <c r="AG479" s="135" t="b">
        <v>0</v>
      </c>
      <c r="AH479" s="136"/>
      <c r="AI479" s="130"/>
    </row>
    <row r="480" spans="1:35" x14ac:dyDescent="0.25">
      <c r="A480" s="11">
        <f t="shared" si="37"/>
        <v>0</v>
      </c>
      <c r="B480" s="11">
        <f t="shared" si="38"/>
        <v>0</v>
      </c>
      <c r="C480" s="11">
        <f t="shared" si="39"/>
        <v>0</v>
      </c>
      <c r="D480" s="11">
        <f t="shared" si="40"/>
        <v>0</v>
      </c>
      <c r="G480" s="46">
        <f t="shared" si="36"/>
        <v>0</v>
      </c>
      <c r="Q480" s="82" t="b">
        <v>0</v>
      </c>
      <c r="R480" s="82" t="b">
        <v>0</v>
      </c>
      <c r="S480" s="82" t="b">
        <v>0</v>
      </c>
      <c r="T480" s="82" t="b">
        <v>0</v>
      </c>
      <c r="U480" s="82" t="b">
        <v>0</v>
      </c>
      <c r="V480" s="82" t="b">
        <v>0</v>
      </c>
      <c r="W480" s="82" t="b">
        <v>0</v>
      </c>
      <c r="X480" s="82" t="b">
        <v>0</v>
      </c>
      <c r="Y480" s="82" t="b">
        <v>0</v>
      </c>
      <c r="Z480" s="82" t="b">
        <v>0</v>
      </c>
      <c r="AA480" s="82" t="b">
        <v>0</v>
      </c>
      <c r="AB480" s="82" t="b">
        <v>0</v>
      </c>
      <c r="AC480" s="82" t="b">
        <v>0</v>
      </c>
      <c r="AD480" s="121" t="b">
        <v>0</v>
      </c>
      <c r="AE480" s="121" t="b">
        <v>0</v>
      </c>
      <c r="AF480" s="126" t="b">
        <v>0</v>
      </c>
      <c r="AG480" s="135" t="b">
        <v>0</v>
      </c>
      <c r="AH480" s="136"/>
      <c r="AI480" s="130"/>
    </row>
    <row r="481" spans="1:35" x14ac:dyDescent="0.25">
      <c r="A481" s="11">
        <f t="shared" si="37"/>
        <v>0</v>
      </c>
      <c r="B481" s="11">
        <f t="shared" si="38"/>
        <v>0</v>
      </c>
      <c r="C481" s="11">
        <f t="shared" si="39"/>
        <v>0</v>
      </c>
      <c r="D481" s="11">
        <f t="shared" si="40"/>
        <v>0</v>
      </c>
      <c r="G481" s="46">
        <f t="shared" si="36"/>
        <v>0</v>
      </c>
      <c r="Q481" s="82" t="b">
        <v>0</v>
      </c>
      <c r="R481" s="82" t="b">
        <v>0</v>
      </c>
      <c r="S481" s="82" t="b">
        <v>0</v>
      </c>
      <c r="T481" s="82" t="b">
        <v>0</v>
      </c>
      <c r="U481" s="82" t="b">
        <v>0</v>
      </c>
      <c r="V481" s="82" t="b">
        <v>0</v>
      </c>
      <c r="W481" s="82" t="b">
        <v>0</v>
      </c>
      <c r="X481" s="82" t="b">
        <v>0</v>
      </c>
      <c r="Y481" s="82" t="b">
        <v>0</v>
      </c>
      <c r="Z481" s="82" t="b">
        <v>0</v>
      </c>
      <c r="AA481" s="82" t="b">
        <v>0</v>
      </c>
      <c r="AB481" s="82" t="b">
        <v>0</v>
      </c>
      <c r="AC481" s="82" t="b">
        <v>0</v>
      </c>
      <c r="AD481" s="121" t="b">
        <v>0</v>
      </c>
      <c r="AE481" s="121" t="b">
        <v>0</v>
      </c>
      <c r="AF481" s="126" t="b">
        <v>0</v>
      </c>
      <c r="AG481" s="135" t="b">
        <v>0</v>
      </c>
      <c r="AH481" s="136"/>
      <c r="AI481" s="130"/>
    </row>
    <row r="482" spans="1:35" x14ac:dyDescent="0.25">
      <c r="A482" s="11">
        <f t="shared" si="37"/>
        <v>0</v>
      </c>
      <c r="B482" s="11">
        <f t="shared" si="38"/>
        <v>0</v>
      </c>
      <c r="C482" s="11">
        <f t="shared" si="39"/>
        <v>0</v>
      </c>
      <c r="D482" s="11">
        <f t="shared" si="40"/>
        <v>0</v>
      </c>
      <c r="G482" s="46">
        <f t="shared" si="36"/>
        <v>0</v>
      </c>
      <c r="Q482" s="82" t="b">
        <v>0</v>
      </c>
      <c r="R482" s="82" t="b">
        <v>0</v>
      </c>
      <c r="S482" s="82" t="b">
        <v>0</v>
      </c>
      <c r="T482" s="82" t="b">
        <v>0</v>
      </c>
      <c r="U482" s="82" t="b">
        <v>0</v>
      </c>
      <c r="V482" s="82" t="b">
        <v>0</v>
      </c>
      <c r="W482" s="82" t="b">
        <v>0</v>
      </c>
      <c r="X482" s="82" t="b">
        <v>0</v>
      </c>
      <c r="Y482" s="82" t="b">
        <v>0</v>
      </c>
      <c r="Z482" s="82" t="b">
        <v>0</v>
      </c>
      <c r="AA482" s="82" t="b">
        <v>0</v>
      </c>
      <c r="AB482" s="82" t="b">
        <v>0</v>
      </c>
      <c r="AC482" s="82" t="b">
        <v>0</v>
      </c>
      <c r="AD482" s="121" t="b">
        <v>0</v>
      </c>
      <c r="AE482" s="121" t="b">
        <v>0</v>
      </c>
      <c r="AF482" s="126" t="b">
        <v>0</v>
      </c>
      <c r="AG482" s="135" t="b">
        <v>0</v>
      </c>
      <c r="AH482" s="136"/>
      <c r="AI482" s="130"/>
    </row>
    <row r="483" spans="1:35" x14ac:dyDescent="0.25">
      <c r="A483" s="11">
        <f t="shared" si="37"/>
        <v>0</v>
      </c>
      <c r="B483" s="11">
        <f t="shared" si="38"/>
        <v>0</v>
      </c>
      <c r="C483" s="11">
        <f t="shared" si="39"/>
        <v>0</v>
      </c>
      <c r="D483" s="11">
        <f t="shared" si="40"/>
        <v>0</v>
      </c>
      <c r="G483" s="46">
        <f t="shared" si="36"/>
        <v>0</v>
      </c>
      <c r="Q483" s="82" t="b">
        <v>0</v>
      </c>
      <c r="R483" s="82" t="b">
        <v>0</v>
      </c>
      <c r="S483" s="82" t="b">
        <v>0</v>
      </c>
      <c r="T483" s="82" t="b">
        <v>0</v>
      </c>
      <c r="U483" s="82" t="b">
        <v>0</v>
      </c>
      <c r="V483" s="82" t="b">
        <v>0</v>
      </c>
      <c r="W483" s="82" t="b">
        <v>0</v>
      </c>
      <c r="X483" s="82" t="b">
        <v>0</v>
      </c>
      <c r="Y483" s="82" t="b">
        <v>0</v>
      </c>
      <c r="Z483" s="82" t="b">
        <v>0</v>
      </c>
      <c r="AA483" s="82" t="b">
        <v>0</v>
      </c>
      <c r="AB483" s="82" t="b">
        <v>0</v>
      </c>
      <c r="AC483" s="82" t="b">
        <v>0</v>
      </c>
      <c r="AD483" s="121" t="b">
        <v>0</v>
      </c>
      <c r="AE483" s="121" t="b">
        <v>0</v>
      </c>
      <c r="AF483" s="126" t="b">
        <v>0</v>
      </c>
      <c r="AG483" s="135" t="b">
        <v>0</v>
      </c>
      <c r="AH483" s="136"/>
      <c r="AI483" s="130"/>
    </row>
    <row r="484" spans="1:35" x14ac:dyDescent="0.25">
      <c r="A484" s="11">
        <f t="shared" si="37"/>
        <v>0</v>
      </c>
      <c r="B484" s="11">
        <f t="shared" si="38"/>
        <v>0</v>
      </c>
      <c r="C484" s="11">
        <f t="shared" si="39"/>
        <v>0</v>
      </c>
      <c r="D484" s="11">
        <f t="shared" si="40"/>
        <v>0</v>
      </c>
      <c r="G484" s="46">
        <f t="shared" si="36"/>
        <v>0</v>
      </c>
      <c r="Q484" s="82" t="b">
        <v>0</v>
      </c>
      <c r="R484" s="82" t="b">
        <v>0</v>
      </c>
      <c r="S484" s="82" t="b">
        <v>0</v>
      </c>
      <c r="T484" s="82" t="b">
        <v>0</v>
      </c>
      <c r="U484" s="82" t="b">
        <v>0</v>
      </c>
      <c r="V484" s="82" t="b">
        <v>0</v>
      </c>
      <c r="W484" s="82" t="b">
        <v>0</v>
      </c>
      <c r="X484" s="82" t="b">
        <v>0</v>
      </c>
      <c r="Y484" s="82" t="b">
        <v>0</v>
      </c>
      <c r="Z484" s="82" t="b">
        <v>0</v>
      </c>
      <c r="AA484" s="82" t="b">
        <v>0</v>
      </c>
      <c r="AB484" s="82" t="b">
        <v>0</v>
      </c>
      <c r="AC484" s="82" t="b">
        <v>0</v>
      </c>
      <c r="AD484" s="121" t="b">
        <v>0</v>
      </c>
      <c r="AE484" s="121" t="b">
        <v>0</v>
      </c>
      <c r="AF484" s="126" t="b">
        <v>0</v>
      </c>
      <c r="AG484" s="135" t="b">
        <v>0</v>
      </c>
      <c r="AH484" s="136"/>
      <c r="AI484" s="130"/>
    </row>
    <row r="485" spans="1:35" x14ac:dyDescent="0.25">
      <c r="A485" s="11">
        <f t="shared" si="37"/>
        <v>0</v>
      </c>
      <c r="B485" s="11">
        <f t="shared" si="38"/>
        <v>0</v>
      </c>
      <c r="C485" s="11">
        <f t="shared" si="39"/>
        <v>0</v>
      </c>
      <c r="D485" s="11">
        <f t="shared" si="40"/>
        <v>0</v>
      </c>
      <c r="G485" s="46">
        <f t="shared" si="36"/>
        <v>0</v>
      </c>
      <c r="Q485" s="82" t="b">
        <v>0</v>
      </c>
      <c r="R485" s="82" t="b">
        <v>0</v>
      </c>
      <c r="S485" s="82" t="b">
        <v>0</v>
      </c>
      <c r="T485" s="82" t="b">
        <v>0</v>
      </c>
      <c r="U485" s="82" t="b">
        <v>0</v>
      </c>
      <c r="V485" s="82" t="b">
        <v>0</v>
      </c>
      <c r="W485" s="82" t="b">
        <v>0</v>
      </c>
      <c r="X485" s="82" t="b">
        <v>0</v>
      </c>
      <c r="Y485" s="82" t="b">
        <v>0</v>
      </c>
      <c r="Z485" s="82" t="b">
        <v>0</v>
      </c>
      <c r="AA485" s="82" t="b">
        <v>0</v>
      </c>
      <c r="AB485" s="82" t="b">
        <v>0</v>
      </c>
      <c r="AC485" s="82" t="b">
        <v>0</v>
      </c>
      <c r="AD485" s="121" t="b">
        <v>0</v>
      </c>
      <c r="AE485" s="121" t="b">
        <v>0</v>
      </c>
      <c r="AF485" s="126" t="b">
        <v>0</v>
      </c>
      <c r="AG485" s="135" t="b">
        <v>0</v>
      </c>
      <c r="AH485" s="136"/>
      <c r="AI485" s="130"/>
    </row>
    <row r="486" spans="1:35" x14ac:dyDescent="0.25">
      <c r="A486" s="11">
        <f t="shared" si="37"/>
        <v>0</v>
      </c>
      <c r="B486" s="11">
        <f t="shared" si="38"/>
        <v>0</v>
      </c>
      <c r="C486" s="11">
        <f t="shared" si="39"/>
        <v>0</v>
      </c>
      <c r="D486" s="11">
        <f t="shared" si="40"/>
        <v>0</v>
      </c>
      <c r="G486" s="46">
        <f t="shared" si="36"/>
        <v>0</v>
      </c>
      <c r="Q486" s="82" t="b">
        <v>0</v>
      </c>
      <c r="R486" s="82" t="b">
        <v>0</v>
      </c>
      <c r="S486" s="82" t="b">
        <v>0</v>
      </c>
      <c r="T486" s="82" t="b">
        <v>0</v>
      </c>
      <c r="U486" s="82" t="b">
        <v>0</v>
      </c>
      <c r="V486" s="82" t="b">
        <v>0</v>
      </c>
      <c r="W486" s="82" t="b">
        <v>0</v>
      </c>
      <c r="X486" s="82" t="b">
        <v>0</v>
      </c>
      <c r="Y486" s="82" t="b">
        <v>0</v>
      </c>
      <c r="Z486" s="82" t="b">
        <v>0</v>
      </c>
      <c r="AA486" s="82" t="b">
        <v>0</v>
      </c>
      <c r="AB486" s="82" t="b">
        <v>0</v>
      </c>
      <c r="AC486" s="82" t="b">
        <v>0</v>
      </c>
      <c r="AD486" s="121" t="b">
        <v>0</v>
      </c>
      <c r="AE486" s="121" t="b">
        <v>0</v>
      </c>
      <c r="AF486" s="126" t="b">
        <v>0</v>
      </c>
      <c r="AG486" s="135" t="b">
        <v>0</v>
      </c>
      <c r="AH486" s="136"/>
      <c r="AI486" s="130"/>
    </row>
    <row r="487" spans="1:35" x14ac:dyDescent="0.25">
      <c r="A487" s="11">
        <f t="shared" si="37"/>
        <v>0</v>
      </c>
      <c r="B487" s="11">
        <f t="shared" si="38"/>
        <v>0</v>
      </c>
      <c r="C487" s="11">
        <f t="shared" si="39"/>
        <v>0</v>
      </c>
      <c r="D487" s="11">
        <f t="shared" si="40"/>
        <v>0</v>
      </c>
      <c r="G487" s="46">
        <f t="shared" si="36"/>
        <v>0</v>
      </c>
      <c r="Q487" s="82" t="b">
        <v>0</v>
      </c>
      <c r="R487" s="82" t="b">
        <v>0</v>
      </c>
      <c r="S487" s="82" t="b">
        <v>0</v>
      </c>
      <c r="T487" s="82" t="b">
        <v>0</v>
      </c>
      <c r="U487" s="82" t="b">
        <v>0</v>
      </c>
      <c r="V487" s="82" t="b">
        <v>0</v>
      </c>
      <c r="W487" s="82" t="b">
        <v>0</v>
      </c>
      <c r="X487" s="82" t="b">
        <v>0</v>
      </c>
      <c r="Y487" s="82" t="b">
        <v>0</v>
      </c>
      <c r="Z487" s="82" t="b">
        <v>0</v>
      </c>
      <c r="AA487" s="82" t="b">
        <v>0</v>
      </c>
      <c r="AB487" s="82" t="b">
        <v>0</v>
      </c>
      <c r="AC487" s="82" t="b">
        <v>0</v>
      </c>
      <c r="AD487" s="121" t="b">
        <v>0</v>
      </c>
      <c r="AE487" s="121" t="b">
        <v>0</v>
      </c>
      <c r="AF487" s="126" t="b">
        <v>0</v>
      </c>
      <c r="AG487" s="135" t="b">
        <v>0</v>
      </c>
      <c r="AH487" s="136"/>
      <c r="AI487" s="130"/>
    </row>
    <row r="488" spans="1:35" x14ac:dyDescent="0.25">
      <c r="A488" s="11">
        <f t="shared" si="37"/>
        <v>0</v>
      </c>
      <c r="B488" s="11">
        <f t="shared" si="38"/>
        <v>0</v>
      </c>
      <c r="C488" s="11">
        <f t="shared" si="39"/>
        <v>0</v>
      </c>
      <c r="D488" s="11">
        <f t="shared" si="40"/>
        <v>0</v>
      </c>
      <c r="G488" s="46">
        <f t="shared" si="36"/>
        <v>0</v>
      </c>
      <c r="Q488" s="82" t="b">
        <v>0</v>
      </c>
      <c r="R488" s="82" t="b">
        <v>0</v>
      </c>
      <c r="S488" s="82" t="b">
        <v>0</v>
      </c>
      <c r="T488" s="82" t="b">
        <v>0</v>
      </c>
      <c r="U488" s="82" t="b">
        <v>0</v>
      </c>
      <c r="V488" s="82" t="b">
        <v>0</v>
      </c>
      <c r="W488" s="82" t="b">
        <v>0</v>
      </c>
      <c r="X488" s="82" t="b">
        <v>0</v>
      </c>
      <c r="Y488" s="82" t="b">
        <v>0</v>
      </c>
      <c r="Z488" s="82" t="b">
        <v>0</v>
      </c>
      <c r="AA488" s="82" t="b">
        <v>0</v>
      </c>
      <c r="AB488" s="82" t="b">
        <v>0</v>
      </c>
      <c r="AC488" s="82" t="b">
        <v>0</v>
      </c>
      <c r="AD488" s="121" t="b">
        <v>0</v>
      </c>
      <c r="AE488" s="121" t="b">
        <v>0</v>
      </c>
      <c r="AF488" s="126" t="b">
        <v>0</v>
      </c>
      <c r="AG488" s="135" t="b">
        <v>0</v>
      </c>
      <c r="AH488" s="136"/>
      <c r="AI488" s="130"/>
    </row>
    <row r="489" spans="1:35" x14ac:dyDescent="0.25">
      <c r="A489" s="11">
        <f t="shared" si="37"/>
        <v>0</v>
      </c>
      <c r="B489" s="11">
        <f t="shared" si="38"/>
        <v>0</v>
      </c>
      <c r="C489" s="11">
        <f t="shared" si="39"/>
        <v>0</v>
      </c>
      <c r="D489" s="11">
        <f t="shared" si="40"/>
        <v>0</v>
      </c>
      <c r="G489" s="46">
        <f t="shared" si="36"/>
        <v>0</v>
      </c>
      <c r="Q489" s="82" t="b">
        <v>0</v>
      </c>
      <c r="R489" s="82" t="b">
        <v>0</v>
      </c>
      <c r="S489" s="82" t="b">
        <v>0</v>
      </c>
      <c r="T489" s="82" t="b">
        <v>0</v>
      </c>
      <c r="U489" s="82" t="b">
        <v>0</v>
      </c>
      <c r="V489" s="82" t="b">
        <v>0</v>
      </c>
      <c r="W489" s="82" t="b">
        <v>0</v>
      </c>
      <c r="X489" s="82" t="b">
        <v>0</v>
      </c>
      <c r="Y489" s="82" t="b">
        <v>0</v>
      </c>
      <c r="Z489" s="82" t="b">
        <v>0</v>
      </c>
      <c r="AA489" s="82" t="b">
        <v>0</v>
      </c>
      <c r="AB489" s="82" t="b">
        <v>0</v>
      </c>
      <c r="AC489" s="82" t="b">
        <v>0</v>
      </c>
      <c r="AD489" s="121" t="b">
        <v>0</v>
      </c>
      <c r="AE489" s="121" t="b">
        <v>0</v>
      </c>
      <c r="AF489" s="126" t="b">
        <v>0</v>
      </c>
      <c r="AG489" s="135" t="b">
        <v>0</v>
      </c>
      <c r="AH489" s="136"/>
      <c r="AI489" s="130"/>
    </row>
    <row r="490" spans="1:35" x14ac:dyDescent="0.25">
      <c r="A490" s="11">
        <f t="shared" si="37"/>
        <v>0</v>
      </c>
      <c r="B490" s="11">
        <f t="shared" si="38"/>
        <v>0</v>
      </c>
      <c r="C490" s="11">
        <f t="shared" si="39"/>
        <v>0</v>
      </c>
      <c r="D490" s="11">
        <f t="shared" si="40"/>
        <v>0</v>
      </c>
      <c r="G490" s="46">
        <f t="shared" si="36"/>
        <v>0</v>
      </c>
      <c r="Q490" s="82" t="b">
        <v>0</v>
      </c>
      <c r="R490" s="82" t="b">
        <v>0</v>
      </c>
      <c r="S490" s="82" t="b">
        <v>0</v>
      </c>
      <c r="T490" s="82" t="b">
        <v>0</v>
      </c>
      <c r="U490" s="82" t="b">
        <v>0</v>
      </c>
      <c r="V490" s="82" t="b">
        <v>0</v>
      </c>
      <c r="W490" s="82" t="b">
        <v>0</v>
      </c>
      <c r="X490" s="82" t="b">
        <v>0</v>
      </c>
      <c r="Y490" s="82" t="b">
        <v>0</v>
      </c>
      <c r="Z490" s="82" t="b">
        <v>0</v>
      </c>
      <c r="AA490" s="82" t="b">
        <v>0</v>
      </c>
      <c r="AB490" s="82" t="b">
        <v>0</v>
      </c>
      <c r="AC490" s="82" t="b">
        <v>0</v>
      </c>
      <c r="AD490" s="121" t="b">
        <v>0</v>
      </c>
      <c r="AE490" s="121" t="b">
        <v>0</v>
      </c>
      <c r="AF490" s="126" t="b">
        <v>0</v>
      </c>
      <c r="AG490" s="135" t="b">
        <v>0</v>
      </c>
      <c r="AH490" s="136"/>
      <c r="AI490" s="130"/>
    </row>
    <row r="491" spans="1:35" x14ac:dyDescent="0.25">
      <c r="A491" s="11">
        <f t="shared" si="37"/>
        <v>0</v>
      </c>
      <c r="B491" s="11">
        <f t="shared" si="38"/>
        <v>0</v>
      </c>
      <c r="C491" s="11">
        <f t="shared" si="39"/>
        <v>0</v>
      </c>
      <c r="D491" s="11">
        <f t="shared" si="40"/>
        <v>0</v>
      </c>
      <c r="G491" s="46">
        <f t="shared" si="36"/>
        <v>0</v>
      </c>
      <c r="Q491" s="82" t="b">
        <v>0</v>
      </c>
      <c r="R491" s="82" t="b">
        <v>0</v>
      </c>
      <c r="S491" s="82" t="b">
        <v>0</v>
      </c>
      <c r="T491" s="82" t="b">
        <v>0</v>
      </c>
      <c r="U491" s="82" t="b">
        <v>0</v>
      </c>
      <c r="V491" s="82" t="b">
        <v>0</v>
      </c>
      <c r="W491" s="82" t="b">
        <v>0</v>
      </c>
      <c r="X491" s="82" t="b">
        <v>0</v>
      </c>
      <c r="Y491" s="82" t="b">
        <v>0</v>
      </c>
      <c r="Z491" s="82" t="b">
        <v>0</v>
      </c>
      <c r="AA491" s="82" t="b">
        <v>0</v>
      </c>
      <c r="AB491" s="82" t="b">
        <v>0</v>
      </c>
      <c r="AC491" s="82" t="b">
        <v>0</v>
      </c>
      <c r="AD491" s="121" t="b">
        <v>0</v>
      </c>
      <c r="AE491" s="121" t="b">
        <v>0</v>
      </c>
      <c r="AF491" s="126" t="b">
        <v>0</v>
      </c>
      <c r="AG491" s="135" t="b">
        <v>0</v>
      </c>
      <c r="AH491" s="136"/>
      <c r="AI491" s="130"/>
    </row>
    <row r="492" spans="1:35" x14ac:dyDescent="0.25">
      <c r="A492" s="11">
        <f t="shared" si="37"/>
        <v>0</v>
      </c>
      <c r="B492" s="11">
        <f t="shared" si="38"/>
        <v>0</v>
      </c>
      <c r="C492" s="11">
        <f t="shared" si="39"/>
        <v>0</v>
      </c>
      <c r="D492" s="11">
        <f t="shared" si="40"/>
        <v>0</v>
      </c>
      <c r="G492" s="46">
        <f t="shared" si="36"/>
        <v>0</v>
      </c>
      <c r="Q492" s="82" t="b">
        <v>0</v>
      </c>
      <c r="R492" s="82" t="b">
        <v>0</v>
      </c>
      <c r="S492" s="82" t="b">
        <v>0</v>
      </c>
      <c r="T492" s="82" t="b">
        <v>0</v>
      </c>
      <c r="U492" s="82" t="b">
        <v>0</v>
      </c>
      <c r="V492" s="82" t="b">
        <v>0</v>
      </c>
      <c r="W492" s="82" t="b">
        <v>0</v>
      </c>
      <c r="X492" s="82" t="b">
        <v>0</v>
      </c>
      <c r="Y492" s="82" t="b">
        <v>0</v>
      </c>
      <c r="Z492" s="82" t="b">
        <v>0</v>
      </c>
      <c r="AA492" s="82" t="b">
        <v>0</v>
      </c>
      <c r="AB492" s="82" t="b">
        <v>0</v>
      </c>
      <c r="AC492" s="82" t="b">
        <v>0</v>
      </c>
      <c r="AD492" s="121" t="b">
        <v>0</v>
      </c>
      <c r="AE492" s="121" t="b">
        <v>0</v>
      </c>
      <c r="AF492" s="126" t="b">
        <v>0</v>
      </c>
      <c r="AG492" s="135" t="b">
        <v>0</v>
      </c>
      <c r="AH492" s="136"/>
      <c r="AI492" s="130"/>
    </row>
    <row r="493" spans="1:35" x14ac:dyDescent="0.25">
      <c r="A493" s="11">
        <f t="shared" si="37"/>
        <v>0</v>
      </c>
      <c r="B493" s="11">
        <f t="shared" si="38"/>
        <v>0</v>
      </c>
      <c r="C493" s="11">
        <f t="shared" si="39"/>
        <v>0</v>
      </c>
      <c r="D493" s="11">
        <f t="shared" si="40"/>
        <v>0</v>
      </c>
      <c r="G493" s="46">
        <f t="shared" si="36"/>
        <v>0</v>
      </c>
      <c r="Q493" s="82" t="b">
        <v>0</v>
      </c>
      <c r="R493" s="82" t="b">
        <v>0</v>
      </c>
      <c r="S493" s="82" t="b">
        <v>0</v>
      </c>
      <c r="T493" s="82" t="b">
        <v>0</v>
      </c>
      <c r="U493" s="82" t="b">
        <v>0</v>
      </c>
      <c r="V493" s="82" t="b">
        <v>0</v>
      </c>
      <c r="W493" s="82" t="b">
        <v>0</v>
      </c>
      <c r="X493" s="82" t="b">
        <v>0</v>
      </c>
      <c r="Y493" s="82" t="b">
        <v>0</v>
      </c>
      <c r="Z493" s="82" t="b">
        <v>0</v>
      </c>
      <c r="AA493" s="82" t="b">
        <v>0</v>
      </c>
      <c r="AB493" s="82" t="b">
        <v>0</v>
      </c>
      <c r="AC493" s="82" t="b">
        <v>0</v>
      </c>
      <c r="AD493" s="121" t="b">
        <v>0</v>
      </c>
      <c r="AE493" s="121" t="b">
        <v>0</v>
      </c>
      <c r="AF493" s="126" t="b">
        <v>0</v>
      </c>
      <c r="AG493" s="135" t="b">
        <v>0</v>
      </c>
      <c r="AH493" s="136"/>
      <c r="AI493" s="130"/>
    </row>
    <row r="494" spans="1:35" x14ac:dyDescent="0.25">
      <c r="A494" s="11">
        <f t="shared" si="37"/>
        <v>0</v>
      </c>
      <c r="B494" s="11">
        <f t="shared" si="38"/>
        <v>0</v>
      </c>
      <c r="C494" s="11">
        <f t="shared" si="39"/>
        <v>0</v>
      </c>
      <c r="D494" s="11">
        <f t="shared" si="40"/>
        <v>0</v>
      </c>
      <c r="G494" s="46">
        <f t="shared" si="36"/>
        <v>0</v>
      </c>
      <c r="Q494" s="82" t="b">
        <v>0</v>
      </c>
      <c r="R494" s="82" t="b">
        <v>0</v>
      </c>
      <c r="S494" s="82" t="b">
        <v>0</v>
      </c>
      <c r="T494" s="82" t="b">
        <v>0</v>
      </c>
      <c r="U494" s="82" t="b">
        <v>0</v>
      </c>
      <c r="V494" s="82" t="b">
        <v>0</v>
      </c>
      <c r="W494" s="82" t="b">
        <v>0</v>
      </c>
      <c r="X494" s="82" t="b">
        <v>0</v>
      </c>
      <c r="Y494" s="82" t="b">
        <v>0</v>
      </c>
      <c r="Z494" s="82" t="b">
        <v>0</v>
      </c>
      <c r="AA494" s="82" t="b">
        <v>0</v>
      </c>
      <c r="AB494" s="82" t="b">
        <v>0</v>
      </c>
      <c r="AC494" s="82" t="b">
        <v>0</v>
      </c>
      <c r="AD494" s="121" t="b">
        <v>0</v>
      </c>
      <c r="AE494" s="121" t="b">
        <v>0</v>
      </c>
      <c r="AF494" s="126" t="b">
        <v>0</v>
      </c>
      <c r="AG494" s="135" t="b">
        <v>0</v>
      </c>
      <c r="AH494" s="136"/>
      <c r="AI494" s="130"/>
    </row>
    <row r="495" spans="1:35" x14ac:dyDescent="0.25">
      <c r="A495" s="11">
        <f t="shared" si="37"/>
        <v>0</v>
      </c>
      <c r="B495" s="11">
        <f t="shared" si="38"/>
        <v>0</v>
      </c>
      <c r="C495" s="11">
        <f t="shared" si="39"/>
        <v>0</v>
      </c>
      <c r="D495" s="11">
        <f t="shared" si="40"/>
        <v>0</v>
      </c>
      <c r="G495" s="46">
        <f t="shared" si="36"/>
        <v>0</v>
      </c>
      <c r="Q495" s="82" t="b">
        <v>0</v>
      </c>
      <c r="R495" s="82" t="b">
        <v>0</v>
      </c>
      <c r="S495" s="82" t="b">
        <v>0</v>
      </c>
      <c r="T495" s="82" t="b">
        <v>0</v>
      </c>
      <c r="U495" s="82" t="b">
        <v>0</v>
      </c>
      <c r="V495" s="82" t="b">
        <v>0</v>
      </c>
      <c r="W495" s="82" t="b">
        <v>0</v>
      </c>
      <c r="X495" s="82" t="b">
        <v>0</v>
      </c>
      <c r="Y495" s="82" t="b">
        <v>0</v>
      </c>
      <c r="Z495" s="82" t="b">
        <v>0</v>
      </c>
      <c r="AA495" s="82" t="b">
        <v>0</v>
      </c>
      <c r="AB495" s="82" t="b">
        <v>0</v>
      </c>
      <c r="AC495" s="82" t="b">
        <v>0</v>
      </c>
      <c r="AD495" s="121" t="b">
        <v>0</v>
      </c>
      <c r="AE495" s="121" t="b">
        <v>0</v>
      </c>
      <c r="AF495" s="126" t="b">
        <v>0</v>
      </c>
      <c r="AG495" s="135" t="b">
        <v>0</v>
      </c>
      <c r="AH495" s="136"/>
      <c r="AI495" s="130"/>
    </row>
    <row r="496" spans="1:35" x14ac:dyDescent="0.25">
      <c r="A496" s="11">
        <f t="shared" si="37"/>
        <v>0</v>
      </c>
      <c r="B496" s="11">
        <f t="shared" si="38"/>
        <v>0</v>
      </c>
      <c r="C496" s="11">
        <f t="shared" si="39"/>
        <v>0</v>
      </c>
      <c r="D496" s="11">
        <f t="shared" si="40"/>
        <v>0</v>
      </c>
      <c r="G496" s="46">
        <f t="shared" si="36"/>
        <v>0</v>
      </c>
      <c r="Q496" s="82" t="b">
        <v>0</v>
      </c>
      <c r="R496" s="82" t="b">
        <v>0</v>
      </c>
      <c r="S496" s="82" t="b">
        <v>0</v>
      </c>
      <c r="T496" s="82" t="b">
        <v>0</v>
      </c>
      <c r="U496" s="82" t="b">
        <v>0</v>
      </c>
      <c r="V496" s="82" t="b">
        <v>0</v>
      </c>
      <c r="W496" s="82" t="b">
        <v>0</v>
      </c>
      <c r="X496" s="82" t="b">
        <v>0</v>
      </c>
      <c r="Y496" s="82" t="b">
        <v>0</v>
      </c>
      <c r="Z496" s="82" t="b">
        <v>0</v>
      </c>
      <c r="AA496" s="82" t="b">
        <v>0</v>
      </c>
      <c r="AB496" s="82" t="b">
        <v>0</v>
      </c>
      <c r="AC496" s="82" t="b">
        <v>0</v>
      </c>
      <c r="AD496" s="121" t="b">
        <v>0</v>
      </c>
      <c r="AE496" s="121" t="b">
        <v>0</v>
      </c>
      <c r="AF496" s="126" t="b">
        <v>0</v>
      </c>
      <c r="AG496" s="135" t="b">
        <v>0</v>
      </c>
      <c r="AH496" s="136"/>
      <c r="AI496" s="130"/>
    </row>
    <row r="497" spans="1:35" x14ac:dyDescent="0.25">
      <c r="A497" s="11">
        <f t="shared" si="37"/>
        <v>0</v>
      </c>
      <c r="B497" s="11">
        <f t="shared" si="38"/>
        <v>0</v>
      </c>
      <c r="C497" s="11">
        <f t="shared" si="39"/>
        <v>0</v>
      </c>
      <c r="D497" s="11">
        <f t="shared" si="40"/>
        <v>0</v>
      </c>
      <c r="G497" s="46">
        <f t="shared" si="36"/>
        <v>0</v>
      </c>
      <c r="Q497" s="82" t="b">
        <v>0</v>
      </c>
      <c r="R497" s="82" t="b">
        <v>0</v>
      </c>
      <c r="S497" s="82" t="b">
        <v>0</v>
      </c>
      <c r="T497" s="82" t="b">
        <v>0</v>
      </c>
      <c r="U497" s="82" t="b">
        <v>0</v>
      </c>
      <c r="V497" s="82" t="b">
        <v>0</v>
      </c>
      <c r="W497" s="82" t="b">
        <v>0</v>
      </c>
      <c r="X497" s="82" t="b">
        <v>0</v>
      </c>
      <c r="Y497" s="82" t="b">
        <v>0</v>
      </c>
      <c r="Z497" s="82" t="b">
        <v>0</v>
      </c>
      <c r="AA497" s="82" t="b">
        <v>0</v>
      </c>
      <c r="AB497" s="82" t="b">
        <v>0</v>
      </c>
      <c r="AC497" s="82" t="b">
        <v>0</v>
      </c>
      <c r="AD497" s="121" t="b">
        <v>0</v>
      </c>
      <c r="AE497" s="121" t="b">
        <v>0</v>
      </c>
      <c r="AF497" s="126" t="b">
        <v>0</v>
      </c>
      <c r="AG497" s="135" t="b">
        <v>0</v>
      </c>
      <c r="AH497" s="136"/>
      <c r="AI497" s="130"/>
    </row>
    <row r="498" spans="1:35" x14ac:dyDescent="0.25">
      <c r="A498" s="11">
        <f t="shared" si="37"/>
        <v>0</v>
      </c>
      <c r="B498" s="11">
        <f t="shared" si="38"/>
        <v>0</v>
      </c>
      <c r="C498" s="11">
        <f t="shared" si="39"/>
        <v>0</v>
      </c>
      <c r="D498" s="11">
        <f t="shared" si="40"/>
        <v>0</v>
      </c>
      <c r="G498" s="46">
        <f t="shared" si="36"/>
        <v>0</v>
      </c>
      <c r="Q498" s="82" t="b">
        <v>0</v>
      </c>
      <c r="R498" s="82" t="b">
        <v>0</v>
      </c>
      <c r="S498" s="82" t="b">
        <v>0</v>
      </c>
      <c r="T498" s="82" t="b">
        <v>0</v>
      </c>
      <c r="U498" s="82" t="b">
        <v>0</v>
      </c>
      <c r="V498" s="82" t="b">
        <v>0</v>
      </c>
      <c r="W498" s="82" t="b">
        <v>0</v>
      </c>
      <c r="X498" s="82" t="b">
        <v>0</v>
      </c>
      <c r="Y498" s="82" t="b">
        <v>0</v>
      </c>
      <c r="Z498" s="82" t="b">
        <v>0</v>
      </c>
      <c r="AA498" s="82" t="b">
        <v>0</v>
      </c>
      <c r="AB498" s="82" t="b">
        <v>0</v>
      </c>
      <c r="AC498" s="82" t="b">
        <v>0</v>
      </c>
      <c r="AD498" s="121" t="b">
        <v>0</v>
      </c>
      <c r="AE498" s="121" t="b">
        <v>0</v>
      </c>
      <c r="AF498" s="126" t="b">
        <v>0</v>
      </c>
      <c r="AG498" s="135" t="b">
        <v>0</v>
      </c>
      <c r="AH498" s="136"/>
      <c r="AI498" s="130"/>
    </row>
    <row r="499" spans="1:35" x14ac:dyDescent="0.25">
      <c r="A499" s="11">
        <f t="shared" si="37"/>
        <v>0</v>
      </c>
      <c r="B499" s="11">
        <f t="shared" si="38"/>
        <v>0</v>
      </c>
      <c r="C499" s="11">
        <f t="shared" si="39"/>
        <v>0</v>
      </c>
      <c r="D499" s="11">
        <f t="shared" si="40"/>
        <v>0</v>
      </c>
      <c r="G499" s="46">
        <f t="shared" si="36"/>
        <v>0</v>
      </c>
      <c r="Q499" s="82" t="b">
        <v>0</v>
      </c>
      <c r="R499" s="82" t="b">
        <v>0</v>
      </c>
      <c r="S499" s="82" t="b">
        <v>0</v>
      </c>
      <c r="T499" s="82" t="b">
        <v>0</v>
      </c>
      <c r="U499" s="82" t="b">
        <v>0</v>
      </c>
      <c r="V499" s="82" t="b">
        <v>0</v>
      </c>
      <c r="W499" s="82" t="b">
        <v>0</v>
      </c>
      <c r="X499" s="82" t="b">
        <v>0</v>
      </c>
      <c r="Y499" s="82" t="b">
        <v>0</v>
      </c>
      <c r="Z499" s="82" t="b">
        <v>0</v>
      </c>
      <c r="AA499" s="82" t="b">
        <v>0</v>
      </c>
      <c r="AB499" s="82" t="b">
        <v>0</v>
      </c>
      <c r="AC499" s="82" t="b">
        <v>0</v>
      </c>
      <c r="AD499" s="121" t="b">
        <v>0</v>
      </c>
      <c r="AE499" s="121" t="b">
        <v>0</v>
      </c>
      <c r="AF499" s="126" t="b">
        <v>0</v>
      </c>
      <c r="AG499" s="135" t="b">
        <v>0</v>
      </c>
      <c r="AH499" s="136"/>
      <c r="AI499" s="130"/>
    </row>
    <row r="500" spans="1:35" x14ac:dyDescent="0.25">
      <c r="G500" s="46">
        <f t="shared" si="36"/>
        <v>0</v>
      </c>
      <c r="Q500" s="82" t="b">
        <v>0</v>
      </c>
      <c r="R500" s="82" t="b">
        <v>0</v>
      </c>
      <c r="S500" s="82" t="b">
        <v>0</v>
      </c>
      <c r="T500" s="82" t="b">
        <v>0</v>
      </c>
      <c r="U500" s="82" t="b">
        <v>0</v>
      </c>
      <c r="V500" s="82" t="b">
        <v>0</v>
      </c>
      <c r="W500" s="82" t="b">
        <v>0</v>
      </c>
      <c r="X500" s="82" t="b">
        <v>0</v>
      </c>
      <c r="Y500" s="82" t="b">
        <v>0</v>
      </c>
      <c r="Z500" s="82" t="b">
        <v>0</v>
      </c>
      <c r="AA500" s="82" t="b">
        <v>0</v>
      </c>
      <c r="AB500" s="82" t="b">
        <v>0</v>
      </c>
      <c r="AC500" s="82" t="b">
        <v>0</v>
      </c>
      <c r="AD500" s="121" t="b">
        <v>0</v>
      </c>
      <c r="AE500" s="121" t="b">
        <v>0</v>
      </c>
      <c r="AF500" s="126" t="b">
        <v>0</v>
      </c>
      <c r="AG500" s="135" t="b">
        <v>0</v>
      </c>
      <c r="AH500" s="136"/>
      <c r="AI500" s="130"/>
    </row>
    <row r="501" spans="1:35" x14ac:dyDescent="0.25">
      <c r="G501" s="46">
        <f t="shared" si="36"/>
        <v>0</v>
      </c>
      <c r="Q501" s="82" t="b">
        <v>0</v>
      </c>
      <c r="R501" s="82" t="b">
        <v>0</v>
      </c>
      <c r="S501" s="82" t="b">
        <v>0</v>
      </c>
      <c r="T501" s="82" t="b">
        <v>0</v>
      </c>
      <c r="U501" s="82" t="b">
        <v>0</v>
      </c>
      <c r="V501" s="82" t="b">
        <v>0</v>
      </c>
      <c r="W501" s="82" t="b">
        <v>0</v>
      </c>
      <c r="X501" s="82" t="b">
        <v>0</v>
      </c>
      <c r="Y501" s="82" t="b">
        <v>0</v>
      </c>
      <c r="Z501" s="82" t="b">
        <v>0</v>
      </c>
      <c r="AA501" s="82" t="b">
        <v>0</v>
      </c>
      <c r="AB501" s="82" t="b">
        <v>0</v>
      </c>
      <c r="AC501" s="82" t="b">
        <v>0</v>
      </c>
      <c r="AD501" s="121" t="b">
        <v>0</v>
      </c>
      <c r="AE501" s="121" t="b">
        <v>0</v>
      </c>
      <c r="AF501" s="126" t="b">
        <v>0</v>
      </c>
      <c r="AG501" s="135" t="b">
        <v>0</v>
      </c>
      <c r="AH501" s="136"/>
      <c r="AI501" s="130"/>
    </row>
    <row r="502" spans="1:35" x14ac:dyDescent="0.25">
      <c r="G502" s="46">
        <f t="shared" si="36"/>
        <v>0</v>
      </c>
      <c r="Q502" s="82" t="b">
        <v>0</v>
      </c>
      <c r="R502" s="82" t="b">
        <v>0</v>
      </c>
      <c r="S502" s="82" t="b">
        <v>0</v>
      </c>
      <c r="T502" s="82" t="b">
        <v>0</v>
      </c>
      <c r="U502" s="82" t="b">
        <v>0</v>
      </c>
      <c r="V502" s="82" t="b">
        <v>0</v>
      </c>
      <c r="W502" s="82" t="b">
        <v>0</v>
      </c>
      <c r="X502" s="82" t="b">
        <v>0</v>
      </c>
      <c r="Y502" s="82" t="b">
        <v>0</v>
      </c>
      <c r="Z502" s="82" t="b">
        <v>0</v>
      </c>
      <c r="AA502" s="82" t="b">
        <v>0</v>
      </c>
      <c r="AB502" s="82" t="b">
        <v>0</v>
      </c>
      <c r="AC502" s="82" t="b">
        <v>0</v>
      </c>
      <c r="AD502" s="121" t="b">
        <v>0</v>
      </c>
      <c r="AE502" s="121" t="b">
        <v>0</v>
      </c>
      <c r="AF502" s="126" t="b">
        <v>0</v>
      </c>
      <c r="AG502" s="135" t="b">
        <v>0</v>
      </c>
      <c r="AH502" s="136"/>
      <c r="AI502" s="130"/>
    </row>
    <row r="503" spans="1:35" x14ac:dyDescent="0.25">
      <c r="G503" s="46">
        <f t="shared" si="36"/>
        <v>0</v>
      </c>
      <c r="Q503" s="82" t="b">
        <v>0</v>
      </c>
      <c r="R503" s="82" t="b">
        <v>0</v>
      </c>
      <c r="S503" s="82" t="b">
        <v>0</v>
      </c>
      <c r="T503" s="82" t="b">
        <v>0</v>
      </c>
      <c r="U503" s="82" t="b">
        <v>0</v>
      </c>
      <c r="V503" s="82" t="b">
        <v>0</v>
      </c>
      <c r="W503" s="82" t="b">
        <v>0</v>
      </c>
      <c r="X503" s="82" t="b">
        <v>0</v>
      </c>
      <c r="Y503" s="82" t="b">
        <v>0</v>
      </c>
      <c r="Z503" s="82" t="b">
        <v>0</v>
      </c>
      <c r="AA503" s="82" t="b">
        <v>0</v>
      </c>
      <c r="AB503" s="82" t="b">
        <v>0</v>
      </c>
      <c r="AC503" s="82" t="b">
        <v>0</v>
      </c>
      <c r="AD503" s="121" t="b">
        <v>0</v>
      </c>
      <c r="AE503" s="121" t="b">
        <v>0</v>
      </c>
      <c r="AF503" s="126" t="b">
        <v>0</v>
      </c>
      <c r="AG503" s="135" t="b">
        <v>0</v>
      </c>
      <c r="AH503" s="136"/>
      <c r="AI503" s="130"/>
    </row>
    <row r="504" spans="1:35" x14ac:dyDescent="0.25">
      <c r="G504" s="46">
        <f t="shared" si="36"/>
        <v>0</v>
      </c>
      <c r="Q504" s="82" t="b">
        <v>0</v>
      </c>
      <c r="R504" s="82" t="b">
        <v>0</v>
      </c>
      <c r="S504" s="82" t="b">
        <v>0</v>
      </c>
      <c r="T504" s="82" t="b">
        <v>0</v>
      </c>
      <c r="U504" s="82" t="b">
        <v>0</v>
      </c>
      <c r="V504" s="82" t="b">
        <v>0</v>
      </c>
      <c r="W504" s="82" t="b">
        <v>0</v>
      </c>
      <c r="X504" s="82" t="b">
        <v>0</v>
      </c>
      <c r="Y504" s="82" t="b">
        <v>0</v>
      </c>
      <c r="Z504" s="82" t="b">
        <v>0</v>
      </c>
      <c r="AA504" s="82" t="b">
        <v>0</v>
      </c>
      <c r="AB504" s="82" t="b">
        <v>0</v>
      </c>
      <c r="AC504" s="82" t="b">
        <v>0</v>
      </c>
      <c r="AD504" s="121" t="b">
        <v>0</v>
      </c>
      <c r="AE504" s="121" t="b">
        <v>0</v>
      </c>
      <c r="AF504" s="126" t="b">
        <v>0</v>
      </c>
      <c r="AG504" s="135" t="b">
        <v>0</v>
      </c>
      <c r="AH504" s="136"/>
      <c r="AI504" s="130"/>
    </row>
    <row r="505" spans="1:35" x14ac:dyDescent="0.25">
      <c r="G505" s="46">
        <f t="shared" si="36"/>
        <v>0</v>
      </c>
      <c r="Q505" s="82" t="b">
        <v>0</v>
      </c>
      <c r="R505" s="82" t="b">
        <v>0</v>
      </c>
      <c r="S505" s="82" t="b">
        <v>0</v>
      </c>
      <c r="T505" s="82" t="b">
        <v>0</v>
      </c>
      <c r="U505" s="82" t="b">
        <v>0</v>
      </c>
      <c r="V505" s="82" t="b">
        <v>0</v>
      </c>
      <c r="W505" s="82" t="b">
        <v>0</v>
      </c>
      <c r="X505" s="82" t="b">
        <v>0</v>
      </c>
      <c r="Y505" s="82" t="b">
        <v>0</v>
      </c>
      <c r="Z505" s="82" t="b">
        <v>0</v>
      </c>
      <c r="AA505" s="82" t="b">
        <v>0</v>
      </c>
      <c r="AB505" s="82" t="b">
        <v>0</v>
      </c>
      <c r="AC505" s="82" t="b">
        <v>0</v>
      </c>
      <c r="AD505" s="121" t="b">
        <v>0</v>
      </c>
      <c r="AE505" s="121" t="b">
        <v>0</v>
      </c>
      <c r="AF505" s="126" t="b">
        <v>0</v>
      </c>
      <c r="AG505" s="135" t="b">
        <v>0</v>
      </c>
      <c r="AH505" s="136"/>
      <c r="AI505" s="130"/>
    </row>
    <row r="506" spans="1:35" x14ac:dyDescent="0.25">
      <c r="G506" s="46">
        <f t="shared" si="36"/>
        <v>0</v>
      </c>
      <c r="Q506" s="82" t="b">
        <v>0</v>
      </c>
      <c r="R506" s="82" t="b">
        <v>0</v>
      </c>
      <c r="S506" s="82" t="b">
        <v>0</v>
      </c>
      <c r="T506" s="82" t="b">
        <v>0</v>
      </c>
      <c r="U506" s="82" t="b">
        <v>0</v>
      </c>
      <c r="V506" s="82" t="b">
        <v>0</v>
      </c>
      <c r="W506" s="82" t="b">
        <v>0</v>
      </c>
      <c r="X506" s="82" t="b">
        <v>0</v>
      </c>
      <c r="Y506" s="82" t="b">
        <v>0</v>
      </c>
      <c r="Z506" s="82" t="b">
        <v>0</v>
      </c>
      <c r="AA506" s="82" t="b">
        <v>0</v>
      </c>
      <c r="AB506" s="82" t="b">
        <v>0</v>
      </c>
      <c r="AC506" s="82" t="b">
        <v>0</v>
      </c>
      <c r="AD506" s="121" t="b">
        <v>0</v>
      </c>
      <c r="AE506" s="121" t="b">
        <v>0</v>
      </c>
      <c r="AF506" s="126" t="b">
        <v>0</v>
      </c>
      <c r="AG506" s="135" t="b">
        <v>0</v>
      </c>
      <c r="AH506" s="136"/>
      <c r="AI506" s="130"/>
    </row>
    <row r="507" spans="1:35" x14ac:dyDescent="0.25">
      <c r="G507" s="46">
        <f t="shared" si="36"/>
        <v>0</v>
      </c>
      <c r="Q507" s="82" t="b">
        <v>0</v>
      </c>
      <c r="R507" s="82" t="b">
        <v>0</v>
      </c>
      <c r="S507" s="82" t="b">
        <v>0</v>
      </c>
      <c r="T507" s="82" t="b">
        <v>0</v>
      </c>
      <c r="U507" s="82" t="b">
        <v>0</v>
      </c>
      <c r="V507" s="82" t="b">
        <v>0</v>
      </c>
      <c r="W507" s="82" t="b">
        <v>0</v>
      </c>
      <c r="X507" s="82" t="b">
        <v>0</v>
      </c>
      <c r="Y507" s="82" t="b">
        <v>0</v>
      </c>
      <c r="Z507" s="82" t="b">
        <v>0</v>
      </c>
      <c r="AA507" s="82" t="b">
        <v>0</v>
      </c>
      <c r="AB507" s="82" t="b">
        <v>0</v>
      </c>
      <c r="AC507" s="82" t="b">
        <v>0</v>
      </c>
      <c r="AD507" s="121" t="b">
        <v>0</v>
      </c>
      <c r="AE507" s="121" t="b">
        <v>0</v>
      </c>
      <c r="AF507" s="126" t="b">
        <v>0</v>
      </c>
      <c r="AG507" s="135" t="b">
        <v>0</v>
      </c>
      <c r="AH507" s="136"/>
      <c r="AI507" s="130"/>
    </row>
    <row r="508" spans="1:35" x14ac:dyDescent="0.25">
      <c r="G508" s="46">
        <f t="shared" si="36"/>
        <v>0</v>
      </c>
      <c r="Q508" s="82" t="b">
        <v>0</v>
      </c>
      <c r="R508" s="82" t="b">
        <v>0</v>
      </c>
      <c r="S508" s="82" t="b">
        <v>0</v>
      </c>
      <c r="T508" s="82" t="b">
        <v>0</v>
      </c>
      <c r="U508" s="82" t="b">
        <v>0</v>
      </c>
      <c r="V508" s="82" t="b">
        <v>0</v>
      </c>
      <c r="W508" s="82" t="b">
        <v>0</v>
      </c>
      <c r="X508" s="82" t="b">
        <v>0</v>
      </c>
      <c r="Y508" s="82" t="b">
        <v>0</v>
      </c>
      <c r="Z508" s="82" t="b">
        <v>0</v>
      </c>
      <c r="AA508" s="82" t="b">
        <v>0</v>
      </c>
      <c r="AB508" s="82" t="b">
        <v>0</v>
      </c>
      <c r="AC508" s="82" t="b">
        <v>0</v>
      </c>
      <c r="AD508" s="121" t="b">
        <v>0</v>
      </c>
      <c r="AE508" s="121" t="b">
        <v>0</v>
      </c>
      <c r="AF508" s="126" t="b">
        <v>0</v>
      </c>
      <c r="AG508" s="135" t="b">
        <v>0</v>
      </c>
      <c r="AH508" s="136"/>
      <c r="AI508" s="130"/>
    </row>
    <row r="509" spans="1:35" x14ac:dyDescent="0.25">
      <c r="G509" s="46">
        <f t="shared" si="36"/>
        <v>0</v>
      </c>
      <c r="Q509" s="82" t="b">
        <v>0</v>
      </c>
      <c r="R509" s="82" t="b">
        <v>0</v>
      </c>
      <c r="S509" s="82" t="b">
        <v>0</v>
      </c>
      <c r="T509" s="82" t="b">
        <v>0</v>
      </c>
      <c r="U509" s="82" t="b">
        <v>0</v>
      </c>
      <c r="V509" s="82" t="b">
        <v>0</v>
      </c>
      <c r="W509" s="82" t="b">
        <v>0</v>
      </c>
      <c r="X509" s="82" t="b">
        <v>0</v>
      </c>
      <c r="Y509" s="82" t="b">
        <v>0</v>
      </c>
      <c r="Z509" s="82" t="b">
        <v>0</v>
      </c>
      <c r="AA509" s="82" t="b">
        <v>0</v>
      </c>
      <c r="AB509" s="82" t="b">
        <v>0</v>
      </c>
      <c r="AC509" s="82" t="b">
        <v>0</v>
      </c>
      <c r="AD509" s="121" t="b">
        <v>0</v>
      </c>
      <c r="AE509" s="121" t="b">
        <v>0</v>
      </c>
      <c r="AF509" s="126" t="b">
        <v>0</v>
      </c>
      <c r="AG509" s="135" t="b">
        <v>0</v>
      </c>
      <c r="AH509" s="136"/>
      <c r="AI509" s="130"/>
    </row>
    <row r="510" spans="1:35" x14ac:dyDescent="0.25">
      <c r="G510" s="46">
        <f t="shared" si="36"/>
        <v>0</v>
      </c>
      <c r="Q510" s="82" t="b">
        <v>0</v>
      </c>
      <c r="R510" s="82" t="b">
        <v>0</v>
      </c>
      <c r="S510" s="82" t="b">
        <v>0</v>
      </c>
      <c r="T510" s="82" t="b">
        <v>0</v>
      </c>
      <c r="U510" s="82" t="b">
        <v>0</v>
      </c>
      <c r="V510" s="82" t="b">
        <v>0</v>
      </c>
      <c r="W510" s="82" t="b">
        <v>0</v>
      </c>
      <c r="X510" s="82" t="b">
        <v>0</v>
      </c>
      <c r="Y510" s="82" t="b">
        <v>0</v>
      </c>
      <c r="Z510" s="82" t="b">
        <v>0</v>
      </c>
      <c r="AA510" s="82" t="b">
        <v>0</v>
      </c>
      <c r="AB510" s="82" t="b">
        <v>0</v>
      </c>
      <c r="AC510" s="82" t="b">
        <v>0</v>
      </c>
      <c r="AD510" s="121" t="b">
        <v>0</v>
      </c>
      <c r="AE510" s="121" t="b">
        <v>0</v>
      </c>
      <c r="AF510" s="126" t="b">
        <v>0</v>
      </c>
      <c r="AG510" s="135" t="b">
        <v>0</v>
      </c>
      <c r="AH510" s="136"/>
      <c r="AI510" s="130"/>
    </row>
    <row r="511" spans="1:35" x14ac:dyDescent="0.25">
      <c r="G511" s="46">
        <f t="shared" si="36"/>
        <v>0</v>
      </c>
      <c r="Q511" s="82" t="b">
        <v>0</v>
      </c>
      <c r="R511" s="82" t="b">
        <v>0</v>
      </c>
      <c r="S511" s="82" t="b">
        <v>0</v>
      </c>
      <c r="T511" s="82" t="b">
        <v>0</v>
      </c>
      <c r="U511" s="82" t="b">
        <v>0</v>
      </c>
      <c r="V511" s="82" t="b">
        <v>0</v>
      </c>
      <c r="W511" s="82" t="b">
        <v>0</v>
      </c>
      <c r="X511" s="82" t="b">
        <v>0</v>
      </c>
      <c r="Y511" s="82" t="b">
        <v>0</v>
      </c>
      <c r="Z511" s="82" t="b">
        <v>0</v>
      </c>
      <c r="AA511" s="82" t="b">
        <v>0</v>
      </c>
      <c r="AB511" s="82" t="b">
        <v>0</v>
      </c>
      <c r="AC511" s="82" t="b">
        <v>0</v>
      </c>
      <c r="AD511" s="121" t="b">
        <v>0</v>
      </c>
      <c r="AE511" s="121" t="b">
        <v>0</v>
      </c>
      <c r="AF511" s="126" t="b">
        <v>0</v>
      </c>
      <c r="AG511" s="135" t="b">
        <v>0</v>
      </c>
      <c r="AH511" s="136"/>
      <c r="AI511" s="130"/>
    </row>
    <row r="512" spans="1:35" x14ac:dyDescent="0.25">
      <c r="G512" s="46">
        <f t="shared" si="36"/>
        <v>0</v>
      </c>
      <c r="Q512" s="82" t="b">
        <v>0</v>
      </c>
      <c r="R512" s="82" t="b">
        <v>0</v>
      </c>
      <c r="S512" s="82" t="b">
        <v>0</v>
      </c>
      <c r="T512" s="82" t="b">
        <v>0</v>
      </c>
      <c r="U512" s="82" t="b">
        <v>0</v>
      </c>
      <c r="V512" s="82" t="b">
        <v>0</v>
      </c>
      <c r="W512" s="82" t="b">
        <v>0</v>
      </c>
      <c r="X512" s="82" t="b">
        <v>0</v>
      </c>
      <c r="Y512" s="82" t="b">
        <v>0</v>
      </c>
      <c r="Z512" s="82" t="b">
        <v>0</v>
      </c>
      <c r="AA512" s="82" t="b">
        <v>0</v>
      </c>
      <c r="AB512" s="82" t="b">
        <v>0</v>
      </c>
      <c r="AC512" s="82" t="b">
        <v>0</v>
      </c>
      <c r="AD512" s="121" t="b">
        <v>0</v>
      </c>
      <c r="AE512" s="121" t="b">
        <v>0</v>
      </c>
      <c r="AF512" s="126" t="b">
        <v>0</v>
      </c>
      <c r="AG512" s="135" t="b">
        <v>0</v>
      </c>
      <c r="AH512" s="136"/>
      <c r="AI512" s="130"/>
    </row>
    <row r="513" spans="7:35" x14ac:dyDescent="0.25">
      <c r="G513" s="46">
        <f t="shared" si="36"/>
        <v>0</v>
      </c>
      <c r="Q513" s="82" t="b">
        <v>0</v>
      </c>
      <c r="R513" s="82" t="b">
        <v>0</v>
      </c>
      <c r="S513" s="82" t="b">
        <v>0</v>
      </c>
      <c r="T513" s="82" t="b">
        <v>0</v>
      </c>
      <c r="U513" s="82" t="b">
        <v>0</v>
      </c>
      <c r="V513" s="82" t="b">
        <v>0</v>
      </c>
      <c r="W513" s="82" t="b">
        <v>0</v>
      </c>
      <c r="X513" s="82" t="b">
        <v>0</v>
      </c>
      <c r="Y513" s="82" t="b">
        <v>0</v>
      </c>
      <c r="Z513" s="82" t="b">
        <v>0</v>
      </c>
      <c r="AA513" s="82" t="b">
        <v>0</v>
      </c>
      <c r="AB513" s="82" t="b">
        <v>0</v>
      </c>
      <c r="AC513" s="82" t="b">
        <v>0</v>
      </c>
      <c r="AD513" s="121" t="b">
        <v>0</v>
      </c>
      <c r="AE513" s="121" t="b">
        <v>0</v>
      </c>
      <c r="AF513" s="126" t="b">
        <v>0</v>
      </c>
      <c r="AG513" s="135" t="b">
        <v>0</v>
      </c>
      <c r="AH513" s="136"/>
      <c r="AI513" s="130"/>
    </row>
    <row r="514" spans="7:35" x14ac:dyDescent="0.25">
      <c r="G514" s="46">
        <f t="shared" si="36"/>
        <v>0</v>
      </c>
      <c r="Q514" s="82" t="b">
        <v>0</v>
      </c>
      <c r="R514" s="82" t="b">
        <v>0</v>
      </c>
      <c r="S514" s="82" t="b">
        <v>0</v>
      </c>
      <c r="T514" s="82" t="b">
        <v>0</v>
      </c>
      <c r="U514" s="82" t="b">
        <v>0</v>
      </c>
      <c r="V514" s="82" t="b">
        <v>0</v>
      </c>
      <c r="W514" s="82" t="b">
        <v>0</v>
      </c>
      <c r="X514" s="82" t="b">
        <v>0</v>
      </c>
      <c r="Y514" s="82" t="b">
        <v>0</v>
      </c>
      <c r="Z514" s="82" t="b">
        <v>0</v>
      </c>
      <c r="AA514" s="82" t="b">
        <v>0</v>
      </c>
      <c r="AB514" s="82" t="b">
        <v>0</v>
      </c>
      <c r="AC514" s="82" t="b">
        <v>0</v>
      </c>
      <c r="AD514" s="121" t="b">
        <v>0</v>
      </c>
      <c r="AE514" s="121" t="b">
        <v>0</v>
      </c>
      <c r="AF514" s="126" t="b">
        <v>0</v>
      </c>
      <c r="AG514" s="135" t="b">
        <v>0</v>
      </c>
      <c r="AH514" s="136"/>
      <c r="AI514" s="130"/>
    </row>
    <row r="515" spans="7:35" x14ac:dyDescent="0.25">
      <c r="G515" s="46">
        <f t="shared" ref="G515:G578" si="41">IF(F515&gt;0,(($AJ$1-F515)/366),0)</f>
        <v>0</v>
      </c>
      <c r="Q515" s="82" t="b">
        <v>0</v>
      </c>
      <c r="R515" s="82" t="b">
        <v>0</v>
      </c>
      <c r="S515" s="82" t="b">
        <v>0</v>
      </c>
      <c r="T515" s="82" t="b">
        <v>0</v>
      </c>
      <c r="U515" s="82" t="b">
        <v>0</v>
      </c>
      <c r="V515" s="82" t="b">
        <v>0</v>
      </c>
      <c r="W515" s="82" t="b">
        <v>0</v>
      </c>
      <c r="X515" s="82" t="b">
        <v>0</v>
      </c>
      <c r="Y515" s="82" t="b">
        <v>0</v>
      </c>
      <c r="Z515" s="82" t="b">
        <v>0</v>
      </c>
      <c r="AA515" s="82" t="b">
        <v>0</v>
      </c>
      <c r="AB515" s="82" t="b">
        <v>0</v>
      </c>
      <c r="AC515" s="82" t="b">
        <v>0</v>
      </c>
      <c r="AD515" s="121" t="b">
        <v>0</v>
      </c>
      <c r="AE515" s="121" t="b">
        <v>0</v>
      </c>
      <c r="AF515" s="126" t="b">
        <v>0</v>
      </c>
      <c r="AG515" s="135" t="b">
        <v>0</v>
      </c>
      <c r="AH515" s="136"/>
      <c r="AI515" s="130"/>
    </row>
    <row r="516" spans="7:35" x14ac:dyDescent="0.25">
      <c r="G516" s="46">
        <f t="shared" si="41"/>
        <v>0</v>
      </c>
      <c r="Q516" s="82" t="b">
        <v>0</v>
      </c>
      <c r="R516" s="82" t="b">
        <v>0</v>
      </c>
      <c r="S516" s="82" t="b">
        <v>0</v>
      </c>
      <c r="T516" s="82" t="b">
        <v>0</v>
      </c>
      <c r="U516" s="82" t="b">
        <v>0</v>
      </c>
      <c r="V516" s="82" t="b">
        <v>0</v>
      </c>
      <c r="W516" s="82" t="b">
        <v>0</v>
      </c>
      <c r="X516" s="82" t="b">
        <v>0</v>
      </c>
      <c r="Y516" s="82" t="b">
        <v>0</v>
      </c>
      <c r="Z516" s="82" t="b">
        <v>0</v>
      </c>
      <c r="AA516" s="82" t="b">
        <v>0</v>
      </c>
      <c r="AB516" s="82" t="b">
        <v>0</v>
      </c>
      <c r="AC516" s="82" t="b">
        <v>0</v>
      </c>
      <c r="AD516" s="121" t="b">
        <v>0</v>
      </c>
      <c r="AE516" s="121" t="b">
        <v>0</v>
      </c>
      <c r="AF516" s="126" t="b">
        <v>0</v>
      </c>
      <c r="AG516" s="135" t="b">
        <v>0</v>
      </c>
      <c r="AH516" s="136"/>
      <c r="AI516" s="130"/>
    </row>
    <row r="517" spans="7:35" x14ac:dyDescent="0.25">
      <c r="G517" s="46">
        <f t="shared" si="41"/>
        <v>0</v>
      </c>
      <c r="Q517" s="82" t="b">
        <v>0</v>
      </c>
      <c r="R517" s="82" t="b">
        <v>0</v>
      </c>
      <c r="S517" s="82" t="b">
        <v>0</v>
      </c>
      <c r="T517" s="82" t="b">
        <v>0</v>
      </c>
      <c r="U517" s="82" t="b">
        <v>0</v>
      </c>
      <c r="V517" s="82" t="b">
        <v>0</v>
      </c>
      <c r="W517" s="82" t="b">
        <v>0</v>
      </c>
      <c r="X517" s="82" t="b">
        <v>0</v>
      </c>
      <c r="Y517" s="82" t="b">
        <v>0</v>
      </c>
      <c r="Z517" s="82" t="b">
        <v>0</v>
      </c>
      <c r="AA517" s="82" t="b">
        <v>0</v>
      </c>
      <c r="AB517" s="82" t="b">
        <v>0</v>
      </c>
      <c r="AC517" s="82" t="b">
        <v>0</v>
      </c>
      <c r="AD517" s="121" t="b">
        <v>0</v>
      </c>
      <c r="AE517" s="121" t="b">
        <v>0</v>
      </c>
      <c r="AF517" s="126" t="b">
        <v>0</v>
      </c>
      <c r="AG517" s="135" t="b">
        <v>0</v>
      </c>
      <c r="AH517" s="136"/>
      <c r="AI517" s="130"/>
    </row>
    <row r="518" spans="7:35" x14ac:dyDescent="0.25">
      <c r="G518" s="46">
        <f t="shared" si="41"/>
        <v>0</v>
      </c>
      <c r="Q518" s="82" t="b">
        <v>0</v>
      </c>
      <c r="R518" s="82" t="b">
        <v>0</v>
      </c>
      <c r="S518" s="82" t="b">
        <v>0</v>
      </c>
      <c r="T518" s="82" t="b">
        <v>0</v>
      </c>
      <c r="U518" s="82" t="b">
        <v>0</v>
      </c>
      <c r="V518" s="82" t="b">
        <v>0</v>
      </c>
      <c r="W518" s="82" t="b">
        <v>0</v>
      </c>
      <c r="X518" s="82" t="b">
        <v>0</v>
      </c>
      <c r="Y518" s="82" t="b">
        <v>0</v>
      </c>
      <c r="Z518" s="82" t="b">
        <v>0</v>
      </c>
      <c r="AA518" s="82" t="b">
        <v>0</v>
      </c>
      <c r="AB518" s="82" t="b">
        <v>0</v>
      </c>
      <c r="AC518" s="82" t="b">
        <v>0</v>
      </c>
      <c r="AD518" s="121" t="b">
        <v>0</v>
      </c>
      <c r="AE518" s="121" t="b">
        <v>0</v>
      </c>
      <c r="AF518" s="126" t="b">
        <v>0</v>
      </c>
      <c r="AG518" s="135" t="b">
        <v>0</v>
      </c>
      <c r="AH518" s="136"/>
      <c r="AI518" s="130"/>
    </row>
    <row r="519" spans="7:35" x14ac:dyDescent="0.25">
      <c r="G519" s="46">
        <f t="shared" si="41"/>
        <v>0</v>
      </c>
      <c r="Q519" s="82" t="b">
        <v>0</v>
      </c>
      <c r="R519" s="82" t="b">
        <v>0</v>
      </c>
      <c r="S519" s="82" t="b">
        <v>0</v>
      </c>
      <c r="T519" s="82" t="b">
        <v>0</v>
      </c>
      <c r="U519" s="82" t="b">
        <v>0</v>
      </c>
      <c r="V519" s="82" t="b">
        <v>0</v>
      </c>
      <c r="W519" s="82" t="b">
        <v>0</v>
      </c>
      <c r="X519" s="82" t="b">
        <v>0</v>
      </c>
      <c r="Y519" s="82" t="b">
        <v>0</v>
      </c>
      <c r="Z519" s="82" t="b">
        <v>0</v>
      </c>
      <c r="AA519" s="82" t="b">
        <v>0</v>
      </c>
      <c r="AB519" s="82" t="b">
        <v>0</v>
      </c>
      <c r="AC519" s="82" t="b">
        <v>0</v>
      </c>
      <c r="AD519" s="121" t="b">
        <v>0</v>
      </c>
      <c r="AE519" s="121" t="b">
        <v>0</v>
      </c>
      <c r="AF519" s="126" t="b">
        <v>0</v>
      </c>
      <c r="AG519" s="135" t="b">
        <v>0</v>
      </c>
      <c r="AH519" s="136"/>
      <c r="AI519" s="130"/>
    </row>
    <row r="520" spans="7:35" x14ac:dyDescent="0.25">
      <c r="G520" s="46">
        <f t="shared" si="41"/>
        <v>0</v>
      </c>
      <c r="Q520" s="82" t="b">
        <v>0</v>
      </c>
      <c r="R520" s="82" t="b">
        <v>0</v>
      </c>
      <c r="S520" s="82" t="b">
        <v>0</v>
      </c>
      <c r="T520" s="82" t="b">
        <v>0</v>
      </c>
      <c r="U520" s="82" t="b">
        <v>0</v>
      </c>
      <c r="V520" s="82" t="b">
        <v>0</v>
      </c>
      <c r="W520" s="82" t="b">
        <v>0</v>
      </c>
      <c r="X520" s="82" t="b">
        <v>0</v>
      </c>
      <c r="Y520" s="82" t="b">
        <v>0</v>
      </c>
      <c r="Z520" s="82" t="b">
        <v>0</v>
      </c>
      <c r="AA520" s="82" t="b">
        <v>0</v>
      </c>
      <c r="AB520" s="82" t="b">
        <v>0</v>
      </c>
      <c r="AC520" s="82" t="b">
        <v>0</v>
      </c>
      <c r="AD520" s="121" t="b">
        <v>0</v>
      </c>
      <c r="AE520" s="121" t="b">
        <v>0</v>
      </c>
      <c r="AF520" s="126" t="b">
        <v>0</v>
      </c>
      <c r="AG520" s="135" t="b">
        <v>0</v>
      </c>
      <c r="AH520" s="136"/>
      <c r="AI520" s="130"/>
    </row>
    <row r="521" spans="7:35" x14ac:dyDescent="0.25">
      <c r="G521" s="46">
        <f t="shared" si="41"/>
        <v>0</v>
      </c>
      <c r="Q521" s="82" t="b">
        <v>0</v>
      </c>
      <c r="R521" s="82" t="b">
        <v>0</v>
      </c>
      <c r="S521" s="82" t="b">
        <v>0</v>
      </c>
      <c r="T521" s="82" t="b">
        <v>0</v>
      </c>
      <c r="U521" s="82" t="b">
        <v>0</v>
      </c>
      <c r="V521" s="82" t="b">
        <v>0</v>
      </c>
      <c r="W521" s="82" t="b">
        <v>0</v>
      </c>
      <c r="X521" s="82" t="b">
        <v>0</v>
      </c>
      <c r="Y521" s="82" t="b">
        <v>0</v>
      </c>
      <c r="Z521" s="82" t="b">
        <v>0</v>
      </c>
      <c r="AA521" s="82" t="b">
        <v>0</v>
      </c>
      <c r="AB521" s="82" t="b">
        <v>0</v>
      </c>
      <c r="AC521" s="82" t="b">
        <v>0</v>
      </c>
      <c r="AD521" s="121" t="b">
        <v>0</v>
      </c>
      <c r="AE521" s="121" t="b">
        <v>0</v>
      </c>
      <c r="AF521" s="126" t="b">
        <v>0</v>
      </c>
      <c r="AG521" s="135" t="b">
        <v>0</v>
      </c>
      <c r="AH521" s="136"/>
      <c r="AI521" s="130"/>
    </row>
    <row r="522" spans="7:35" x14ac:dyDescent="0.25">
      <c r="G522" s="46">
        <f t="shared" si="41"/>
        <v>0</v>
      </c>
      <c r="Q522" s="82" t="b">
        <v>0</v>
      </c>
      <c r="R522" s="82" t="b">
        <v>0</v>
      </c>
      <c r="S522" s="82" t="b">
        <v>0</v>
      </c>
      <c r="T522" s="82" t="b">
        <v>0</v>
      </c>
      <c r="U522" s="82" t="b">
        <v>0</v>
      </c>
      <c r="V522" s="82" t="b">
        <v>0</v>
      </c>
      <c r="W522" s="82" t="b">
        <v>0</v>
      </c>
      <c r="X522" s="82" t="b">
        <v>0</v>
      </c>
      <c r="Y522" s="82" t="b">
        <v>0</v>
      </c>
      <c r="Z522" s="82" t="b">
        <v>0</v>
      </c>
      <c r="AA522" s="82" t="b">
        <v>0</v>
      </c>
      <c r="AB522" s="82" t="b">
        <v>0</v>
      </c>
      <c r="AC522" s="82" t="b">
        <v>0</v>
      </c>
      <c r="AD522" s="121" t="b">
        <v>0</v>
      </c>
      <c r="AE522" s="121" t="b">
        <v>0</v>
      </c>
      <c r="AF522" s="126" t="b">
        <v>0</v>
      </c>
      <c r="AG522" s="135" t="b">
        <v>0</v>
      </c>
      <c r="AH522" s="136"/>
      <c r="AI522" s="130"/>
    </row>
    <row r="523" spans="7:35" x14ac:dyDescent="0.25">
      <c r="G523" s="46">
        <f t="shared" si="41"/>
        <v>0</v>
      </c>
      <c r="Q523" s="82" t="b">
        <v>0</v>
      </c>
      <c r="R523" s="82" t="b">
        <v>0</v>
      </c>
      <c r="S523" s="82" t="b">
        <v>0</v>
      </c>
      <c r="T523" s="82" t="b">
        <v>0</v>
      </c>
      <c r="U523" s="82" t="b">
        <v>0</v>
      </c>
      <c r="V523" s="82" t="b">
        <v>0</v>
      </c>
      <c r="W523" s="82" t="b">
        <v>0</v>
      </c>
      <c r="X523" s="82" t="b">
        <v>0</v>
      </c>
      <c r="Y523" s="82" t="b">
        <v>0</v>
      </c>
      <c r="Z523" s="82" t="b">
        <v>0</v>
      </c>
      <c r="AA523" s="82" t="b">
        <v>0</v>
      </c>
      <c r="AB523" s="82" t="b">
        <v>0</v>
      </c>
      <c r="AC523" s="82" t="b">
        <v>0</v>
      </c>
      <c r="AD523" s="121" t="b">
        <v>0</v>
      </c>
      <c r="AE523" s="121" t="b">
        <v>0</v>
      </c>
      <c r="AF523" s="126" t="b">
        <v>0</v>
      </c>
      <c r="AG523" s="135" t="b">
        <v>0</v>
      </c>
      <c r="AH523" s="136"/>
      <c r="AI523" s="130"/>
    </row>
    <row r="524" spans="7:35" x14ac:dyDescent="0.25">
      <c r="G524" s="46">
        <f t="shared" si="41"/>
        <v>0</v>
      </c>
      <c r="Q524" s="82" t="b">
        <v>0</v>
      </c>
      <c r="R524" s="82" t="b">
        <v>0</v>
      </c>
      <c r="S524" s="82" t="b">
        <v>0</v>
      </c>
      <c r="T524" s="82" t="b">
        <v>0</v>
      </c>
      <c r="U524" s="82" t="b">
        <v>0</v>
      </c>
      <c r="V524" s="82" t="b">
        <v>0</v>
      </c>
      <c r="W524" s="82" t="b">
        <v>0</v>
      </c>
      <c r="X524" s="82" t="b">
        <v>0</v>
      </c>
      <c r="Y524" s="82" t="b">
        <v>0</v>
      </c>
      <c r="Z524" s="82" t="b">
        <v>0</v>
      </c>
      <c r="AA524" s="82" t="b">
        <v>0</v>
      </c>
      <c r="AB524" s="82" t="b">
        <v>0</v>
      </c>
      <c r="AC524" s="82" t="b">
        <v>0</v>
      </c>
      <c r="AD524" s="121" t="b">
        <v>0</v>
      </c>
      <c r="AE524" s="121" t="b">
        <v>0</v>
      </c>
      <c r="AF524" s="126" t="b">
        <v>0</v>
      </c>
      <c r="AG524" s="135" t="b">
        <v>0</v>
      </c>
      <c r="AH524" s="136"/>
      <c r="AI524" s="130"/>
    </row>
    <row r="525" spans="7:35" x14ac:dyDescent="0.25">
      <c r="G525" s="46">
        <f t="shared" si="41"/>
        <v>0</v>
      </c>
      <c r="Q525" s="82" t="b">
        <v>0</v>
      </c>
      <c r="R525" s="82" t="b">
        <v>0</v>
      </c>
      <c r="S525" s="82" t="b">
        <v>0</v>
      </c>
      <c r="T525" s="82" t="b">
        <v>0</v>
      </c>
      <c r="U525" s="82" t="b">
        <v>0</v>
      </c>
      <c r="V525" s="82" t="b">
        <v>0</v>
      </c>
      <c r="W525" s="82" t="b">
        <v>0</v>
      </c>
      <c r="X525" s="82" t="b">
        <v>0</v>
      </c>
      <c r="Y525" s="82" t="b">
        <v>0</v>
      </c>
      <c r="Z525" s="82" t="b">
        <v>0</v>
      </c>
      <c r="AA525" s="82" t="b">
        <v>0</v>
      </c>
      <c r="AB525" s="82" t="b">
        <v>0</v>
      </c>
      <c r="AC525" s="82" t="b">
        <v>0</v>
      </c>
      <c r="AD525" s="121" t="b">
        <v>0</v>
      </c>
      <c r="AE525" s="121" t="b">
        <v>0</v>
      </c>
      <c r="AF525" s="126" t="b">
        <v>0</v>
      </c>
      <c r="AG525" s="135" t="b">
        <v>0</v>
      </c>
      <c r="AH525" s="136"/>
      <c r="AI525" s="130"/>
    </row>
    <row r="526" spans="7:35" x14ac:dyDescent="0.25">
      <c r="G526" s="46">
        <f t="shared" si="41"/>
        <v>0</v>
      </c>
      <c r="Q526" s="82" t="b">
        <v>0</v>
      </c>
      <c r="R526" s="82" t="b">
        <v>0</v>
      </c>
      <c r="S526" s="82" t="b">
        <v>0</v>
      </c>
      <c r="T526" s="82" t="b">
        <v>0</v>
      </c>
      <c r="U526" s="82" t="b">
        <v>0</v>
      </c>
      <c r="V526" s="82" t="b">
        <v>0</v>
      </c>
      <c r="W526" s="82" t="b">
        <v>0</v>
      </c>
      <c r="X526" s="82" t="b">
        <v>0</v>
      </c>
      <c r="Y526" s="82" t="b">
        <v>0</v>
      </c>
      <c r="Z526" s="82" t="b">
        <v>0</v>
      </c>
      <c r="AA526" s="82" t="b">
        <v>0</v>
      </c>
      <c r="AB526" s="82" t="b">
        <v>0</v>
      </c>
      <c r="AC526" s="82" t="b">
        <v>0</v>
      </c>
      <c r="AD526" s="121" t="b">
        <v>0</v>
      </c>
      <c r="AE526" s="121" t="b">
        <v>0</v>
      </c>
      <c r="AF526" s="126" t="b">
        <v>0</v>
      </c>
      <c r="AG526" s="135" t="b">
        <v>0</v>
      </c>
      <c r="AH526" s="136"/>
      <c r="AI526" s="130"/>
    </row>
    <row r="527" spans="7:35" x14ac:dyDescent="0.25">
      <c r="G527" s="46">
        <f t="shared" si="41"/>
        <v>0</v>
      </c>
      <c r="Q527" s="82" t="b">
        <v>0</v>
      </c>
      <c r="R527" s="82" t="b">
        <v>0</v>
      </c>
      <c r="S527" s="82" t="b">
        <v>0</v>
      </c>
      <c r="T527" s="82" t="b">
        <v>0</v>
      </c>
      <c r="U527" s="82" t="b">
        <v>0</v>
      </c>
      <c r="V527" s="82" t="b">
        <v>0</v>
      </c>
      <c r="W527" s="82" t="b">
        <v>0</v>
      </c>
      <c r="X527" s="82" t="b">
        <v>0</v>
      </c>
      <c r="Y527" s="82" t="b">
        <v>0</v>
      </c>
      <c r="Z527" s="82" t="b">
        <v>0</v>
      </c>
      <c r="AA527" s="82" t="b">
        <v>0</v>
      </c>
      <c r="AB527" s="82" t="b">
        <v>0</v>
      </c>
      <c r="AC527" s="82" t="b">
        <v>0</v>
      </c>
      <c r="AD527" s="121" t="b">
        <v>0</v>
      </c>
      <c r="AE527" s="121" t="b">
        <v>0</v>
      </c>
      <c r="AF527" s="126" t="b">
        <v>0</v>
      </c>
      <c r="AG527" s="135" t="b">
        <v>0</v>
      </c>
      <c r="AH527" s="136"/>
      <c r="AI527" s="130"/>
    </row>
    <row r="528" spans="7:35" x14ac:dyDescent="0.25">
      <c r="G528" s="46">
        <f t="shared" si="41"/>
        <v>0</v>
      </c>
      <c r="Q528" s="82" t="b">
        <v>0</v>
      </c>
      <c r="R528" s="82" t="b">
        <v>0</v>
      </c>
      <c r="S528" s="82" t="b">
        <v>0</v>
      </c>
      <c r="T528" s="82" t="b">
        <v>0</v>
      </c>
      <c r="U528" s="82" t="b">
        <v>0</v>
      </c>
      <c r="V528" s="82" t="b">
        <v>0</v>
      </c>
      <c r="W528" s="82" t="b">
        <v>0</v>
      </c>
      <c r="X528" s="82" t="b">
        <v>0</v>
      </c>
      <c r="Y528" s="82" t="b">
        <v>0</v>
      </c>
      <c r="Z528" s="82" t="b">
        <v>0</v>
      </c>
      <c r="AA528" s="82" t="b">
        <v>0</v>
      </c>
      <c r="AB528" s="82" t="b">
        <v>0</v>
      </c>
      <c r="AC528" s="82" t="b">
        <v>0</v>
      </c>
      <c r="AD528" s="121" t="b">
        <v>0</v>
      </c>
      <c r="AE528" s="121" t="b">
        <v>0</v>
      </c>
      <c r="AF528" s="126" t="b">
        <v>0</v>
      </c>
      <c r="AG528" s="135" t="b">
        <v>0</v>
      </c>
      <c r="AH528" s="136"/>
      <c r="AI528" s="130"/>
    </row>
    <row r="529" spans="7:35" x14ac:dyDescent="0.25">
      <c r="G529" s="46">
        <f t="shared" si="41"/>
        <v>0</v>
      </c>
      <c r="Q529" s="82" t="b">
        <v>0</v>
      </c>
      <c r="R529" s="82" t="b">
        <v>0</v>
      </c>
      <c r="S529" s="82" t="b">
        <v>0</v>
      </c>
      <c r="T529" s="82" t="b">
        <v>0</v>
      </c>
      <c r="U529" s="82" t="b">
        <v>0</v>
      </c>
      <c r="V529" s="82" t="b">
        <v>0</v>
      </c>
      <c r="W529" s="82" t="b">
        <v>0</v>
      </c>
      <c r="X529" s="82" t="b">
        <v>0</v>
      </c>
      <c r="Y529" s="82" t="b">
        <v>0</v>
      </c>
      <c r="Z529" s="82" t="b">
        <v>0</v>
      </c>
      <c r="AA529" s="82" t="b">
        <v>0</v>
      </c>
      <c r="AB529" s="82" t="b">
        <v>0</v>
      </c>
      <c r="AC529" s="82" t="b">
        <v>0</v>
      </c>
      <c r="AD529" s="121" t="b">
        <v>0</v>
      </c>
      <c r="AE529" s="121" t="b">
        <v>0</v>
      </c>
      <c r="AF529" s="126" t="b">
        <v>0</v>
      </c>
      <c r="AG529" s="135" t="b">
        <v>0</v>
      </c>
      <c r="AH529" s="136"/>
      <c r="AI529" s="130"/>
    </row>
    <row r="530" spans="7:35" x14ac:dyDescent="0.25">
      <c r="G530" s="46">
        <f t="shared" si="41"/>
        <v>0</v>
      </c>
      <c r="Q530" s="82" t="b">
        <v>0</v>
      </c>
      <c r="R530" s="82" t="b">
        <v>0</v>
      </c>
      <c r="S530" s="82" t="b">
        <v>0</v>
      </c>
      <c r="T530" s="82" t="b">
        <v>0</v>
      </c>
      <c r="U530" s="82" t="b">
        <v>0</v>
      </c>
      <c r="V530" s="82" t="b">
        <v>0</v>
      </c>
      <c r="W530" s="82" t="b">
        <v>0</v>
      </c>
      <c r="X530" s="82" t="b">
        <v>0</v>
      </c>
      <c r="Y530" s="82" t="b">
        <v>0</v>
      </c>
      <c r="Z530" s="82" t="b">
        <v>0</v>
      </c>
      <c r="AA530" s="82" t="b">
        <v>0</v>
      </c>
      <c r="AB530" s="82" t="b">
        <v>0</v>
      </c>
      <c r="AC530" s="82" t="b">
        <v>0</v>
      </c>
      <c r="AD530" s="121" t="b">
        <v>0</v>
      </c>
      <c r="AE530" s="121" t="b">
        <v>0</v>
      </c>
      <c r="AF530" s="126" t="b">
        <v>0</v>
      </c>
      <c r="AG530" s="135" t="b">
        <v>0</v>
      </c>
      <c r="AH530" s="136"/>
      <c r="AI530" s="130"/>
    </row>
    <row r="531" spans="7:35" x14ac:dyDescent="0.25">
      <c r="G531" s="46">
        <f t="shared" si="41"/>
        <v>0</v>
      </c>
      <c r="Q531" s="82" t="b">
        <v>0</v>
      </c>
      <c r="R531" s="82" t="b">
        <v>0</v>
      </c>
      <c r="S531" s="82" t="b">
        <v>0</v>
      </c>
      <c r="T531" s="82" t="b">
        <v>0</v>
      </c>
      <c r="U531" s="82" t="b">
        <v>0</v>
      </c>
      <c r="V531" s="82" t="b">
        <v>0</v>
      </c>
      <c r="W531" s="82" t="b">
        <v>0</v>
      </c>
      <c r="X531" s="82" t="b">
        <v>0</v>
      </c>
      <c r="Y531" s="82" t="b">
        <v>0</v>
      </c>
      <c r="Z531" s="82" t="b">
        <v>0</v>
      </c>
      <c r="AA531" s="82" t="b">
        <v>0</v>
      </c>
      <c r="AB531" s="82" t="b">
        <v>0</v>
      </c>
      <c r="AC531" s="82" t="b">
        <v>0</v>
      </c>
      <c r="AD531" s="121" t="b">
        <v>0</v>
      </c>
      <c r="AE531" s="121" t="b">
        <v>0</v>
      </c>
      <c r="AF531" s="126" t="b">
        <v>0</v>
      </c>
      <c r="AG531" s="135" t="b">
        <v>0</v>
      </c>
      <c r="AH531" s="136"/>
      <c r="AI531" s="130"/>
    </row>
    <row r="532" spans="7:35" x14ac:dyDescent="0.25">
      <c r="G532" s="46">
        <f t="shared" si="41"/>
        <v>0</v>
      </c>
      <c r="Q532" s="82" t="b">
        <v>0</v>
      </c>
      <c r="R532" s="82" t="b">
        <v>0</v>
      </c>
      <c r="S532" s="82" t="b">
        <v>0</v>
      </c>
      <c r="T532" s="82" t="b">
        <v>0</v>
      </c>
      <c r="U532" s="82" t="b">
        <v>0</v>
      </c>
      <c r="V532" s="82" t="b">
        <v>0</v>
      </c>
      <c r="W532" s="82" t="b">
        <v>0</v>
      </c>
      <c r="X532" s="82" t="b">
        <v>0</v>
      </c>
      <c r="Y532" s="82" t="b">
        <v>0</v>
      </c>
      <c r="Z532" s="82" t="b">
        <v>0</v>
      </c>
      <c r="AA532" s="82" t="b">
        <v>0</v>
      </c>
      <c r="AB532" s="82" t="b">
        <v>0</v>
      </c>
      <c r="AC532" s="82" t="b">
        <v>0</v>
      </c>
      <c r="AD532" s="121" t="b">
        <v>0</v>
      </c>
      <c r="AE532" s="121" t="b">
        <v>0</v>
      </c>
      <c r="AF532" s="126" t="b">
        <v>0</v>
      </c>
      <c r="AG532" s="135" t="b">
        <v>0</v>
      </c>
      <c r="AH532" s="136"/>
      <c r="AI532" s="130"/>
    </row>
    <row r="533" spans="7:35" x14ac:dyDescent="0.25">
      <c r="G533" s="46">
        <f t="shared" si="41"/>
        <v>0</v>
      </c>
      <c r="Q533" s="82" t="b">
        <v>0</v>
      </c>
      <c r="R533" s="82" t="b">
        <v>0</v>
      </c>
      <c r="S533" s="82" t="b">
        <v>0</v>
      </c>
      <c r="T533" s="82" t="b">
        <v>0</v>
      </c>
      <c r="U533" s="82" t="b">
        <v>0</v>
      </c>
      <c r="V533" s="82" t="b">
        <v>0</v>
      </c>
      <c r="W533" s="82" t="b">
        <v>0</v>
      </c>
      <c r="X533" s="82" t="b">
        <v>0</v>
      </c>
      <c r="Y533" s="82" t="b">
        <v>0</v>
      </c>
      <c r="Z533" s="82" t="b">
        <v>0</v>
      </c>
      <c r="AA533" s="82" t="b">
        <v>0</v>
      </c>
      <c r="AB533" s="82" t="b">
        <v>0</v>
      </c>
      <c r="AC533" s="82" t="b">
        <v>0</v>
      </c>
      <c r="AD533" s="121" t="b">
        <v>0</v>
      </c>
      <c r="AE533" s="121" t="b">
        <v>0</v>
      </c>
      <c r="AF533" s="126" t="b">
        <v>0</v>
      </c>
      <c r="AG533" s="135" t="b">
        <v>0</v>
      </c>
      <c r="AH533" s="136"/>
      <c r="AI533" s="130"/>
    </row>
    <row r="534" spans="7:35" x14ac:dyDescent="0.25">
      <c r="G534" s="46">
        <f t="shared" si="41"/>
        <v>0</v>
      </c>
      <c r="Q534" s="82" t="b">
        <v>0</v>
      </c>
      <c r="R534" s="82" t="b">
        <v>0</v>
      </c>
      <c r="S534" s="82" t="b">
        <v>0</v>
      </c>
      <c r="T534" s="82" t="b">
        <v>0</v>
      </c>
      <c r="U534" s="82" t="b">
        <v>0</v>
      </c>
      <c r="V534" s="82" t="b">
        <v>0</v>
      </c>
      <c r="W534" s="82" t="b">
        <v>0</v>
      </c>
      <c r="X534" s="82" t="b">
        <v>0</v>
      </c>
      <c r="Y534" s="82" t="b">
        <v>0</v>
      </c>
      <c r="Z534" s="82" t="b">
        <v>0</v>
      </c>
      <c r="AA534" s="82" t="b">
        <v>0</v>
      </c>
      <c r="AB534" s="82" t="b">
        <v>0</v>
      </c>
      <c r="AC534" s="82" t="b">
        <v>0</v>
      </c>
      <c r="AD534" s="121" t="b">
        <v>0</v>
      </c>
      <c r="AE534" s="121" t="b">
        <v>0</v>
      </c>
      <c r="AF534" s="126" t="b">
        <v>0</v>
      </c>
      <c r="AG534" s="135" t="b">
        <v>0</v>
      </c>
      <c r="AH534" s="136"/>
      <c r="AI534" s="130"/>
    </row>
    <row r="535" spans="7:35" x14ac:dyDescent="0.25">
      <c r="G535" s="46">
        <f t="shared" si="41"/>
        <v>0</v>
      </c>
      <c r="Q535" s="82" t="b">
        <v>0</v>
      </c>
      <c r="R535" s="82" t="b">
        <v>0</v>
      </c>
      <c r="S535" s="82" t="b">
        <v>0</v>
      </c>
      <c r="T535" s="82" t="b">
        <v>0</v>
      </c>
      <c r="U535" s="82" t="b">
        <v>0</v>
      </c>
      <c r="V535" s="82" t="b">
        <v>0</v>
      </c>
      <c r="W535" s="82" t="b">
        <v>0</v>
      </c>
      <c r="X535" s="82" t="b">
        <v>0</v>
      </c>
      <c r="Y535" s="82" t="b">
        <v>0</v>
      </c>
      <c r="Z535" s="82" t="b">
        <v>0</v>
      </c>
      <c r="AA535" s="82" t="b">
        <v>0</v>
      </c>
      <c r="AB535" s="82" t="b">
        <v>0</v>
      </c>
      <c r="AC535" s="82" t="b">
        <v>0</v>
      </c>
      <c r="AD535" s="121" t="b">
        <v>0</v>
      </c>
      <c r="AE535" s="121" t="b">
        <v>0</v>
      </c>
      <c r="AF535" s="126" t="b">
        <v>0</v>
      </c>
      <c r="AG535" s="135" t="b">
        <v>0</v>
      </c>
      <c r="AH535" s="136"/>
      <c r="AI535" s="130"/>
    </row>
    <row r="536" spans="7:35" x14ac:dyDescent="0.25">
      <c r="G536" s="46">
        <f t="shared" si="41"/>
        <v>0</v>
      </c>
      <c r="Q536" s="82" t="b">
        <v>0</v>
      </c>
      <c r="R536" s="82" t="b">
        <v>0</v>
      </c>
      <c r="S536" s="82" t="b">
        <v>0</v>
      </c>
      <c r="T536" s="82" t="b">
        <v>0</v>
      </c>
      <c r="U536" s="82" t="b">
        <v>0</v>
      </c>
      <c r="V536" s="82" t="b">
        <v>0</v>
      </c>
      <c r="W536" s="82" t="b">
        <v>0</v>
      </c>
      <c r="X536" s="82" t="b">
        <v>0</v>
      </c>
      <c r="Y536" s="82" t="b">
        <v>0</v>
      </c>
      <c r="Z536" s="82" t="b">
        <v>0</v>
      </c>
      <c r="AA536" s="82" t="b">
        <v>0</v>
      </c>
      <c r="AB536" s="82" t="b">
        <v>0</v>
      </c>
      <c r="AC536" s="82" t="b">
        <v>0</v>
      </c>
      <c r="AD536" s="121" t="b">
        <v>0</v>
      </c>
      <c r="AE536" s="121" t="b">
        <v>0</v>
      </c>
      <c r="AF536" s="126" t="b">
        <v>0</v>
      </c>
      <c r="AG536" s="135" t="b">
        <v>0</v>
      </c>
      <c r="AH536" s="136"/>
      <c r="AI536" s="130"/>
    </row>
    <row r="537" spans="7:35" x14ac:dyDescent="0.25">
      <c r="G537" s="46">
        <f t="shared" si="41"/>
        <v>0</v>
      </c>
      <c r="Q537" s="82" t="b">
        <v>0</v>
      </c>
      <c r="R537" s="82" t="b">
        <v>0</v>
      </c>
      <c r="S537" s="82" t="b">
        <v>0</v>
      </c>
      <c r="T537" s="82" t="b">
        <v>0</v>
      </c>
      <c r="U537" s="82" t="b">
        <v>0</v>
      </c>
      <c r="V537" s="82" t="b">
        <v>0</v>
      </c>
      <c r="W537" s="82" t="b">
        <v>0</v>
      </c>
      <c r="X537" s="82" t="b">
        <v>0</v>
      </c>
      <c r="Y537" s="82" t="b">
        <v>0</v>
      </c>
      <c r="Z537" s="82" t="b">
        <v>0</v>
      </c>
      <c r="AA537" s="82" t="b">
        <v>0</v>
      </c>
      <c r="AB537" s="82" t="b">
        <v>0</v>
      </c>
      <c r="AC537" s="82" t="b">
        <v>0</v>
      </c>
      <c r="AD537" s="121" t="b">
        <v>0</v>
      </c>
      <c r="AE537" s="121" t="b">
        <v>0</v>
      </c>
      <c r="AF537" s="126" t="b">
        <v>0</v>
      </c>
      <c r="AG537" s="135" t="b">
        <v>0</v>
      </c>
      <c r="AH537" s="136"/>
      <c r="AI537" s="130"/>
    </row>
    <row r="538" spans="7:35" x14ac:dyDescent="0.25">
      <c r="G538" s="46">
        <f t="shared" si="41"/>
        <v>0</v>
      </c>
      <c r="Q538" s="82" t="b">
        <v>0</v>
      </c>
      <c r="R538" s="82" t="b">
        <v>0</v>
      </c>
      <c r="S538" s="82" t="b">
        <v>0</v>
      </c>
      <c r="T538" s="82" t="b">
        <v>0</v>
      </c>
      <c r="U538" s="82" t="b">
        <v>0</v>
      </c>
      <c r="V538" s="82" t="b">
        <v>0</v>
      </c>
      <c r="W538" s="82" t="b">
        <v>0</v>
      </c>
      <c r="X538" s="82" t="b">
        <v>0</v>
      </c>
      <c r="Y538" s="82" t="b">
        <v>0</v>
      </c>
      <c r="Z538" s="82" t="b">
        <v>0</v>
      </c>
      <c r="AA538" s="82" t="b">
        <v>0</v>
      </c>
      <c r="AB538" s="82" t="b">
        <v>0</v>
      </c>
      <c r="AC538" s="82" t="b">
        <v>0</v>
      </c>
      <c r="AD538" s="121" t="b">
        <v>0</v>
      </c>
      <c r="AE538" s="121" t="b">
        <v>0</v>
      </c>
      <c r="AF538" s="126" t="b">
        <v>0</v>
      </c>
      <c r="AG538" s="135" t="b">
        <v>0</v>
      </c>
      <c r="AH538" s="136"/>
      <c r="AI538" s="130"/>
    </row>
    <row r="539" spans="7:35" x14ac:dyDescent="0.25">
      <c r="G539" s="46">
        <f t="shared" si="41"/>
        <v>0</v>
      </c>
      <c r="Q539" s="82" t="b">
        <v>0</v>
      </c>
      <c r="R539" s="82" t="b">
        <v>0</v>
      </c>
      <c r="S539" s="82" t="b">
        <v>0</v>
      </c>
      <c r="T539" s="82" t="b">
        <v>0</v>
      </c>
      <c r="U539" s="82" t="b">
        <v>0</v>
      </c>
      <c r="V539" s="82" t="b">
        <v>0</v>
      </c>
      <c r="W539" s="82" t="b">
        <v>0</v>
      </c>
      <c r="X539" s="82" t="b">
        <v>0</v>
      </c>
      <c r="Y539" s="82" t="b">
        <v>0</v>
      </c>
      <c r="Z539" s="82" t="b">
        <v>0</v>
      </c>
      <c r="AA539" s="82" t="b">
        <v>0</v>
      </c>
      <c r="AB539" s="82" t="b">
        <v>0</v>
      </c>
      <c r="AC539" s="82" t="b">
        <v>0</v>
      </c>
      <c r="AD539" s="121" t="b">
        <v>0</v>
      </c>
      <c r="AE539" s="121" t="b">
        <v>0</v>
      </c>
      <c r="AF539" s="126" t="b">
        <v>0</v>
      </c>
      <c r="AG539" s="135" t="b">
        <v>0</v>
      </c>
      <c r="AH539" s="136"/>
      <c r="AI539" s="130"/>
    </row>
    <row r="540" spans="7:35" x14ac:dyDescent="0.25">
      <c r="G540" s="46">
        <f t="shared" si="41"/>
        <v>0</v>
      </c>
      <c r="Q540" s="82" t="b">
        <v>0</v>
      </c>
      <c r="R540" s="82" t="b">
        <v>0</v>
      </c>
      <c r="S540" s="82" t="b">
        <v>0</v>
      </c>
      <c r="T540" s="82" t="b">
        <v>0</v>
      </c>
      <c r="U540" s="82" t="b">
        <v>0</v>
      </c>
      <c r="V540" s="82" t="b">
        <v>0</v>
      </c>
      <c r="W540" s="82" t="b">
        <v>0</v>
      </c>
      <c r="X540" s="82" t="b">
        <v>0</v>
      </c>
      <c r="Y540" s="82" t="b">
        <v>0</v>
      </c>
      <c r="Z540" s="82" t="b">
        <v>0</v>
      </c>
      <c r="AA540" s="82" t="b">
        <v>0</v>
      </c>
      <c r="AB540" s="82" t="b">
        <v>0</v>
      </c>
      <c r="AC540" s="82" t="b">
        <v>0</v>
      </c>
      <c r="AD540" s="121" t="b">
        <v>0</v>
      </c>
      <c r="AE540" s="121" t="b">
        <v>0</v>
      </c>
      <c r="AF540" s="126" t="b">
        <v>0</v>
      </c>
      <c r="AG540" s="135" t="b">
        <v>0</v>
      </c>
      <c r="AH540" s="136"/>
      <c r="AI540" s="130"/>
    </row>
    <row r="541" spans="7:35" x14ac:dyDescent="0.25">
      <c r="G541" s="46">
        <f t="shared" si="41"/>
        <v>0</v>
      </c>
      <c r="Q541" s="82" t="b">
        <v>0</v>
      </c>
      <c r="R541" s="82" t="b">
        <v>0</v>
      </c>
      <c r="S541" s="82" t="b">
        <v>0</v>
      </c>
      <c r="T541" s="82" t="b">
        <v>0</v>
      </c>
      <c r="U541" s="82" t="b">
        <v>0</v>
      </c>
      <c r="V541" s="82" t="b">
        <v>0</v>
      </c>
      <c r="W541" s="82" t="b">
        <v>0</v>
      </c>
      <c r="X541" s="82" t="b">
        <v>0</v>
      </c>
      <c r="Y541" s="82" t="b">
        <v>0</v>
      </c>
      <c r="Z541" s="82" t="b">
        <v>0</v>
      </c>
      <c r="AA541" s="82" t="b">
        <v>0</v>
      </c>
      <c r="AB541" s="82" t="b">
        <v>0</v>
      </c>
      <c r="AC541" s="82" t="b">
        <v>0</v>
      </c>
      <c r="AD541" s="121" t="b">
        <v>0</v>
      </c>
      <c r="AE541" s="121" t="b">
        <v>0</v>
      </c>
      <c r="AF541" s="126" t="b">
        <v>0</v>
      </c>
      <c r="AG541" s="135" t="b">
        <v>0</v>
      </c>
      <c r="AH541" s="136"/>
      <c r="AI541" s="130"/>
    </row>
    <row r="542" spans="7:35" x14ac:dyDescent="0.25">
      <c r="G542" s="46">
        <f t="shared" si="41"/>
        <v>0</v>
      </c>
      <c r="Q542" s="82" t="b">
        <v>0</v>
      </c>
      <c r="R542" s="82" t="b">
        <v>0</v>
      </c>
      <c r="S542" s="82" t="b">
        <v>0</v>
      </c>
      <c r="T542" s="82" t="b">
        <v>0</v>
      </c>
      <c r="U542" s="82" t="b">
        <v>0</v>
      </c>
      <c r="V542" s="82" t="b">
        <v>0</v>
      </c>
      <c r="W542" s="82" t="b">
        <v>0</v>
      </c>
      <c r="X542" s="82" t="b">
        <v>0</v>
      </c>
      <c r="Y542" s="82" t="b">
        <v>0</v>
      </c>
      <c r="Z542" s="82" t="b">
        <v>0</v>
      </c>
      <c r="AA542" s="82" t="b">
        <v>0</v>
      </c>
      <c r="AB542" s="82" t="b">
        <v>0</v>
      </c>
      <c r="AC542" s="82" t="b">
        <v>0</v>
      </c>
      <c r="AD542" s="121" t="b">
        <v>0</v>
      </c>
      <c r="AE542" s="121" t="b">
        <v>0</v>
      </c>
      <c r="AF542" s="126" t="b">
        <v>0</v>
      </c>
      <c r="AG542" s="135" t="b">
        <v>0</v>
      </c>
      <c r="AH542" s="136"/>
      <c r="AI542" s="130"/>
    </row>
    <row r="543" spans="7:35" x14ac:dyDescent="0.25">
      <c r="G543" s="46">
        <f t="shared" si="41"/>
        <v>0</v>
      </c>
      <c r="Q543" s="82" t="b">
        <v>0</v>
      </c>
      <c r="R543" s="82" t="b">
        <v>0</v>
      </c>
      <c r="S543" s="82" t="b">
        <v>0</v>
      </c>
      <c r="T543" s="82" t="b">
        <v>0</v>
      </c>
      <c r="U543" s="82" t="b">
        <v>0</v>
      </c>
      <c r="V543" s="82" t="b">
        <v>0</v>
      </c>
      <c r="W543" s="82" t="b">
        <v>0</v>
      </c>
      <c r="X543" s="82" t="b">
        <v>0</v>
      </c>
      <c r="Y543" s="82" t="b">
        <v>0</v>
      </c>
      <c r="Z543" s="82" t="b">
        <v>0</v>
      </c>
      <c r="AA543" s="82" t="b">
        <v>0</v>
      </c>
      <c r="AB543" s="82" t="b">
        <v>0</v>
      </c>
      <c r="AC543" s="82" t="b">
        <v>0</v>
      </c>
      <c r="AD543" s="121" t="b">
        <v>0</v>
      </c>
      <c r="AE543" s="121" t="b">
        <v>0</v>
      </c>
      <c r="AF543" s="126" t="b">
        <v>0</v>
      </c>
      <c r="AG543" s="135" t="b">
        <v>0</v>
      </c>
      <c r="AH543" s="136"/>
      <c r="AI543" s="130"/>
    </row>
    <row r="544" spans="7:35" x14ac:dyDescent="0.25">
      <c r="G544" s="46">
        <f t="shared" si="41"/>
        <v>0</v>
      </c>
      <c r="Q544" s="82" t="b">
        <v>0</v>
      </c>
      <c r="R544" s="82" t="b">
        <v>0</v>
      </c>
      <c r="S544" s="82" t="b">
        <v>0</v>
      </c>
      <c r="T544" s="82" t="b">
        <v>0</v>
      </c>
      <c r="U544" s="82" t="b">
        <v>0</v>
      </c>
      <c r="V544" s="82" t="b">
        <v>0</v>
      </c>
      <c r="W544" s="82" t="b">
        <v>0</v>
      </c>
      <c r="X544" s="82" t="b">
        <v>0</v>
      </c>
      <c r="Y544" s="82" t="b">
        <v>0</v>
      </c>
      <c r="Z544" s="82" t="b">
        <v>0</v>
      </c>
      <c r="AA544" s="82" t="b">
        <v>0</v>
      </c>
      <c r="AB544" s="82" t="b">
        <v>0</v>
      </c>
      <c r="AC544" s="82" t="b">
        <v>0</v>
      </c>
      <c r="AD544" s="121" t="b">
        <v>0</v>
      </c>
      <c r="AE544" s="121" t="b">
        <v>0</v>
      </c>
      <c r="AF544" s="126" t="b">
        <v>0</v>
      </c>
      <c r="AG544" s="135" t="b">
        <v>0</v>
      </c>
      <c r="AH544" s="136"/>
      <c r="AI544" s="130"/>
    </row>
    <row r="545" spans="7:35" x14ac:dyDescent="0.25">
      <c r="G545" s="46">
        <f t="shared" si="41"/>
        <v>0</v>
      </c>
      <c r="Q545" s="82" t="b">
        <v>0</v>
      </c>
      <c r="R545" s="82" t="b">
        <v>0</v>
      </c>
      <c r="S545" s="82" t="b">
        <v>0</v>
      </c>
      <c r="T545" s="82" t="b">
        <v>0</v>
      </c>
      <c r="U545" s="82" t="b">
        <v>0</v>
      </c>
      <c r="V545" s="82" t="b">
        <v>0</v>
      </c>
      <c r="W545" s="82" t="b">
        <v>0</v>
      </c>
      <c r="X545" s="82" t="b">
        <v>0</v>
      </c>
      <c r="Y545" s="82" t="b">
        <v>0</v>
      </c>
      <c r="Z545" s="82" t="b">
        <v>0</v>
      </c>
      <c r="AA545" s="82" t="b">
        <v>0</v>
      </c>
      <c r="AB545" s="82" t="b">
        <v>0</v>
      </c>
      <c r="AC545" s="82" t="b">
        <v>0</v>
      </c>
      <c r="AD545" s="121" t="b">
        <v>0</v>
      </c>
      <c r="AE545" s="121" t="b">
        <v>0</v>
      </c>
      <c r="AF545" s="126" t="b">
        <v>0</v>
      </c>
      <c r="AG545" s="135" t="b">
        <v>0</v>
      </c>
      <c r="AH545" s="136"/>
      <c r="AI545" s="130"/>
    </row>
    <row r="546" spans="7:35" x14ac:dyDescent="0.25">
      <c r="G546" s="46">
        <f t="shared" si="41"/>
        <v>0</v>
      </c>
      <c r="Q546" s="82" t="b">
        <v>0</v>
      </c>
      <c r="R546" s="82" t="b">
        <v>0</v>
      </c>
      <c r="S546" s="82" t="b">
        <v>0</v>
      </c>
      <c r="T546" s="82" t="b">
        <v>0</v>
      </c>
      <c r="U546" s="82" t="b">
        <v>0</v>
      </c>
      <c r="V546" s="82" t="b">
        <v>0</v>
      </c>
      <c r="W546" s="82" t="b">
        <v>0</v>
      </c>
      <c r="X546" s="82" t="b">
        <v>0</v>
      </c>
      <c r="Y546" s="82" t="b">
        <v>0</v>
      </c>
      <c r="Z546" s="82" t="b">
        <v>0</v>
      </c>
      <c r="AA546" s="82" t="b">
        <v>0</v>
      </c>
      <c r="AB546" s="82" t="b">
        <v>0</v>
      </c>
      <c r="AC546" s="82" t="b">
        <v>0</v>
      </c>
      <c r="AD546" s="121" t="b">
        <v>0</v>
      </c>
      <c r="AE546" s="121" t="b">
        <v>0</v>
      </c>
      <c r="AF546" s="126" t="b">
        <v>0</v>
      </c>
      <c r="AG546" s="135" t="b">
        <v>0</v>
      </c>
      <c r="AH546" s="136"/>
      <c r="AI546" s="130"/>
    </row>
    <row r="547" spans="7:35" x14ac:dyDescent="0.25">
      <c r="G547" s="46">
        <f t="shared" si="41"/>
        <v>0</v>
      </c>
      <c r="Q547" s="82" t="b">
        <v>0</v>
      </c>
      <c r="R547" s="82" t="b">
        <v>0</v>
      </c>
      <c r="S547" s="82" t="b">
        <v>0</v>
      </c>
      <c r="T547" s="82" t="b">
        <v>0</v>
      </c>
      <c r="U547" s="82" t="b">
        <v>0</v>
      </c>
      <c r="V547" s="82" t="b">
        <v>0</v>
      </c>
      <c r="W547" s="82" t="b">
        <v>0</v>
      </c>
      <c r="X547" s="82" t="b">
        <v>0</v>
      </c>
      <c r="Y547" s="82" t="b">
        <v>0</v>
      </c>
      <c r="Z547" s="82" t="b">
        <v>0</v>
      </c>
      <c r="AA547" s="82" t="b">
        <v>0</v>
      </c>
      <c r="AB547" s="82" t="b">
        <v>0</v>
      </c>
      <c r="AC547" s="82" t="b">
        <v>0</v>
      </c>
      <c r="AD547" s="121" t="b">
        <v>0</v>
      </c>
      <c r="AE547" s="121" t="b">
        <v>0</v>
      </c>
      <c r="AF547" s="126" t="b">
        <v>0</v>
      </c>
      <c r="AG547" s="135" t="b">
        <v>0</v>
      </c>
      <c r="AH547" s="136"/>
      <c r="AI547" s="130"/>
    </row>
    <row r="548" spans="7:35" x14ac:dyDescent="0.25">
      <c r="G548" s="46">
        <f t="shared" si="41"/>
        <v>0</v>
      </c>
      <c r="Q548" s="82" t="b">
        <v>0</v>
      </c>
      <c r="R548" s="82" t="b">
        <v>0</v>
      </c>
      <c r="S548" s="82" t="b">
        <v>0</v>
      </c>
      <c r="T548" s="82" t="b">
        <v>0</v>
      </c>
      <c r="U548" s="82" t="b">
        <v>0</v>
      </c>
      <c r="V548" s="82" t="b">
        <v>0</v>
      </c>
      <c r="W548" s="82" t="b">
        <v>0</v>
      </c>
      <c r="X548" s="82" t="b">
        <v>0</v>
      </c>
      <c r="Y548" s="82" t="b">
        <v>0</v>
      </c>
      <c r="Z548" s="82" t="b">
        <v>0</v>
      </c>
      <c r="AA548" s="82" t="b">
        <v>0</v>
      </c>
      <c r="AB548" s="82" t="b">
        <v>0</v>
      </c>
      <c r="AC548" s="82" t="b">
        <v>0</v>
      </c>
      <c r="AD548" s="121" t="b">
        <v>0</v>
      </c>
      <c r="AE548" s="121" t="b">
        <v>0</v>
      </c>
      <c r="AF548" s="126" t="b">
        <v>0</v>
      </c>
      <c r="AG548" s="135" t="b">
        <v>0</v>
      </c>
      <c r="AH548" s="136"/>
      <c r="AI548" s="130"/>
    </row>
    <row r="549" spans="7:35" x14ac:dyDescent="0.25">
      <c r="G549" s="46">
        <f t="shared" si="41"/>
        <v>0</v>
      </c>
      <c r="Q549" s="82" t="b">
        <v>0</v>
      </c>
      <c r="R549" s="82" t="b">
        <v>0</v>
      </c>
      <c r="S549" s="82" t="b">
        <v>0</v>
      </c>
      <c r="T549" s="82" t="b">
        <v>0</v>
      </c>
      <c r="U549" s="82" t="b">
        <v>0</v>
      </c>
      <c r="V549" s="82" t="b">
        <v>0</v>
      </c>
      <c r="W549" s="82" t="b">
        <v>0</v>
      </c>
      <c r="X549" s="82" t="b">
        <v>0</v>
      </c>
      <c r="Y549" s="82" t="b">
        <v>0</v>
      </c>
      <c r="Z549" s="82" t="b">
        <v>0</v>
      </c>
      <c r="AA549" s="82" t="b">
        <v>0</v>
      </c>
      <c r="AB549" s="82" t="b">
        <v>0</v>
      </c>
      <c r="AC549" s="82" t="b">
        <v>0</v>
      </c>
      <c r="AD549" s="121" t="b">
        <v>0</v>
      </c>
      <c r="AE549" s="121" t="b">
        <v>0</v>
      </c>
      <c r="AF549" s="126" t="b">
        <v>0</v>
      </c>
      <c r="AG549" s="135" t="b">
        <v>0</v>
      </c>
      <c r="AH549" s="136"/>
      <c r="AI549" s="130"/>
    </row>
    <row r="550" spans="7:35" x14ac:dyDescent="0.25">
      <c r="G550" s="46">
        <f t="shared" si="41"/>
        <v>0</v>
      </c>
      <c r="Q550" s="82" t="b">
        <v>0</v>
      </c>
      <c r="R550" s="82" t="b">
        <v>0</v>
      </c>
      <c r="S550" s="82" t="b">
        <v>0</v>
      </c>
      <c r="T550" s="82" t="b">
        <v>0</v>
      </c>
      <c r="U550" s="82" t="b">
        <v>0</v>
      </c>
      <c r="V550" s="82" t="b">
        <v>0</v>
      </c>
      <c r="W550" s="82" t="b">
        <v>0</v>
      </c>
      <c r="X550" s="82" t="b">
        <v>0</v>
      </c>
      <c r="Y550" s="82" t="b">
        <v>0</v>
      </c>
      <c r="Z550" s="82" t="b">
        <v>0</v>
      </c>
      <c r="AA550" s="82" t="b">
        <v>0</v>
      </c>
      <c r="AB550" s="82" t="b">
        <v>0</v>
      </c>
      <c r="AC550" s="82" t="b">
        <v>0</v>
      </c>
      <c r="AD550" s="121" t="b">
        <v>0</v>
      </c>
      <c r="AE550" s="121" t="b">
        <v>0</v>
      </c>
      <c r="AF550" s="126" t="b">
        <v>0</v>
      </c>
      <c r="AG550" s="135" t="b">
        <v>0</v>
      </c>
      <c r="AH550" s="136"/>
      <c r="AI550" s="130"/>
    </row>
    <row r="551" spans="7:35" x14ac:dyDescent="0.25">
      <c r="G551" s="46">
        <f t="shared" si="41"/>
        <v>0</v>
      </c>
      <c r="Q551" s="82" t="b">
        <v>0</v>
      </c>
      <c r="R551" s="82" t="b">
        <v>0</v>
      </c>
      <c r="S551" s="82" t="b">
        <v>0</v>
      </c>
      <c r="T551" s="82" t="b">
        <v>0</v>
      </c>
      <c r="U551" s="82" t="b">
        <v>0</v>
      </c>
      <c r="V551" s="82" t="b">
        <v>0</v>
      </c>
      <c r="W551" s="82" t="b">
        <v>0</v>
      </c>
      <c r="X551" s="82" t="b">
        <v>0</v>
      </c>
      <c r="Y551" s="82" t="b">
        <v>0</v>
      </c>
      <c r="Z551" s="82" t="b">
        <v>0</v>
      </c>
      <c r="AA551" s="82" t="b">
        <v>0</v>
      </c>
      <c r="AB551" s="82" t="b">
        <v>0</v>
      </c>
      <c r="AC551" s="82" t="b">
        <v>0</v>
      </c>
      <c r="AD551" s="121" t="b">
        <v>0</v>
      </c>
      <c r="AE551" s="121" t="b">
        <v>0</v>
      </c>
      <c r="AF551" s="126" t="b">
        <v>0</v>
      </c>
      <c r="AG551" s="135" t="b">
        <v>0</v>
      </c>
      <c r="AH551" s="136"/>
      <c r="AI551" s="130"/>
    </row>
    <row r="552" spans="7:35" x14ac:dyDescent="0.25">
      <c r="G552" s="46">
        <f t="shared" si="41"/>
        <v>0</v>
      </c>
      <c r="Q552" s="82" t="b">
        <v>0</v>
      </c>
      <c r="R552" s="82" t="b">
        <v>0</v>
      </c>
      <c r="S552" s="82" t="b">
        <v>0</v>
      </c>
      <c r="T552" s="82" t="b">
        <v>0</v>
      </c>
      <c r="U552" s="82" t="b">
        <v>0</v>
      </c>
      <c r="V552" s="82" t="b">
        <v>0</v>
      </c>
      <c r="W552" s="82" t="b">
        <v>0</v>
      </c>
      <c r="X552" s="82" t="b">
        <v>0</v>
      </c>
      <c r="Y552" s="82" t="b">
        <v>0</v>
      </c>
      <c r="Z552" s="82" t="b">
        <v>0</v>
      </c>
      <c r="AA552" s="82" t="b">
        <v>0</v>
      </c>
      <c r="AB552" s="82" t="b">
        <v>0</v>
      </c>
      <c r="AC552" s="82" t="b">
        <v>0</v>
      </c>
      <c r="AD552" s="121" t="b">
        <v>0</v>
      </c>
      <c r="AE552" s="121" t="b">
        <v>0</v>
      </c>
      <c r="AF552" s="126" t="b">
        <v>0</v>
      </c>
      <c r="AG552" s="135" t="b">
        <v>0</v>
      </c>
      <c r="AH552" s="136"/>
      <c r="AI552" s="130"/>
    </row>
    <row r="553" spans="7:35" x14ac:dyDescent="0.25">
      <c r="G553" s="46">
        <f t="shared" si="41"/>
        <v>0</v>
      </c>
      <c r="Q553" s="82" t="b">
        <v>0</v>
      </c>
      <c r="R553" s="82" t="b">
        <v>0</v>
      </c>
      <c r="S553" s="82" t="b">
        <v>0</v>
      </c>
      <c r="T553" s="82" t="b">
        <v>0</v>
      </c>
      <c r="U553" s="82" t="b">
        <v>0</v>
      </c>
      <c r="V553" s="82" t="b">
        <v>0</v>
      </c>
      <c r="W553" s="82" t="b">
        <v>0</v>
      </c>
      <c r="X553" s="82" t="b">
        <v>0</v>
      </c>
      <c r="Y553" s="82" t="b">
        <v>0</v>
      </c>
      <c r="Z553" s="82" t="b">
        <v>0</v>
      </c>
      <c r="AA553" s="82" t="b">
        <v>0</v>
      </c>
      <c r="AB553" s="82" t="b">
        <v>0</v>
      </c>
      <c r="AC553" s="82" t="b">
        <v>0</v>
      </c>
      <c r="AD553" s="121" t="b">
        <v>0</v>
      </c>
      <c r="AE553" s="121" t="b">
        <v>0</v>
      </c>
      <c r="AF553" s="126" t="b">
        <v>0</v>
      </c>
      <c r="AG553" s="135" t="b">
        <v>0</v>
      </c>
      <c r="AH553" s="136"/>
      <c r="AI553" s="130"/>
    </row>
    <row r="554" spans="7:35" x14ac:dyDescent="0.25">
      <c r="G554" s="46">
        <f t="shared" si="41"/>
        <v>0</v>
      </c>
      <c r="Q554" s="82" t="b">
        <v>0</v>
      </c>
      <c r="R554" s="82" t="b">
        <v>0</v>
      </c>
      <c r="S554" s="82" t="b">
        <v>0</v>
      </c>
      <c r="T554" s="82" t="b">
        <v>0</v>
      </c>
      <c r="U554" s="82" t="b">
        <v>0</v>
      </c>
      <c r="V554" s="82" t="b">
        <v>0</v>
      </c>
      <c r="W554" s="82" t="b">
        <v>0</v>
      </c>
      <c r="X554" s="82" t="b">
        <v>0</v>
      </c>
      <c r="Y554" s="82" t="b">
        <v>0</v>
      </c>
      <c r="Z554" s="82" t="b">
        <v>0</v>
      </c>
      <c r="AA554" s="82" t="b">
        <v>0</v>
      </c>
      <c r="AB554" s="82" t="b">
        <v>0</v>
      </c>
      <c r="AC554" s="82" t="b">
        <v>0</v>
      </c>
      <c r="AD554" s="121" t="b">
        <v>0</v>
      </c>
      <c r="AE554" s="121" t="b">
        <v>0</v>
      </c>
      <c r="AF554" s="126" t="b">
        <v>0</v>
      </c>
      <c r="AG554" s="135" t="b">
        <v>0</v>
      </c>
      <c r="AH554" s="136"/>
      <c r="AI554" s="130"/>
    </row>
    <row r="555" spans="7:35" x14ac:dyDescent="0.25">
      <c r="G555" s="46">
        <f t="shared" si="41"/>
        <v>0</v>
      </c>
      <c r="Q555" s="82" t="b">
        <v>0</v>
      </c>
      <c r="R555" s="82" t="b">
        <v>0</v>
      </c>
      <c r="S555" s="82" t="b">
        <v>0</v>
      </c>
      <c r="T555" s="82" t="b">
        <v>0</v>
      </c>
      <c r="U555" s="82" t="b">
        <v>0</v>
      </c>
      <c r="V555" s="82" t="b">
        <v>0</v>
      </c>
      <c r="W555" s="82" t="b">
        <v>0</v>
      </c>
      <c r="X555" s="82" t="b">
        <v>0</v>
      </c>
      <c r="Y555" s="82" t="b">
        <v>0</v>
      </c>
      <c r="Z555" s="82" t="b">
        <v>0</v>
      </c>
      <c r="AA555" s="82" t="b">
        <v>0</v>
      </c>
      <c r="AB555" s="82" t="b">
        <v>0</v>
      </c>
      <c r="AC555" s="82" t="b">
        <v>0</v>
      </c>
      <c r="AD555" s="121" t="b">
        <v>0</v>
      </c>
      <c r="AE555" s="121" t="b">
        <v>0</v>
      </c>
      <c r="AF555" s="126" t="b">
        <v>0</v>
      </c>
      <c r="AG555" s="135" t="b">
        <v>0</v>
      </c>
      <c r="AH555" s="136"/>
      <c r="AI555" s="130"/>
    </row>
    <row r="556" spans="7:35" x14ac:dyDescent="0.25">
      <c r="G556" s="46">
        <f t="shared" si="41"/>
        <v>0</v>
      </c>
      <c r="Q556" s="82" t="b">
        <v>0</v>
      </c>
      <c r="R556" s="82" t="b">
        <v>0</v>
      </c>
      <c r="S556" s="82" t="b">
        <v>0</v>
      </c>
      <c r="T556" s="82" t="b">
        <v>0</v>
      </c>
      <c r="U556" s="82" t="b">
        <v>0</v>
      </c>
      <c r="V556" s="82" t="b">
        <v>0</v>
      </c>
      <c r="W556" s="82" t="b">
        <v>0</v>
      </c>
      <c r="X556" s="82" t="b">
        <v>0</v>
      </c>
      <c r="Y556" s="82" t="b">
        <v>0</v>
      </c>
      <c r="Z556" s="82" t="b">
        <v>0</v>
      </c>
      <c r="AA556" s="82" t="b">
        <v>0</v>
      </c>
      <c r="AB556" s="82" t="b">
        <v>0</v>
      </c>
      <c r="AC556" s="82" t="b">
        <v>0</v>
      </c>
      <c r="AD556" s="121" t="b">
        <v>0</v>
      </c>
      <c r="AE556" s="121" t="b">
        <v>0</v>
      </c>
      <c r="AF556" s="126" t="b">
        <v>0</v>
      </c>
      <c r="AG556" s="135" t="b">
        <v>0</v>
      </c>
      <c r="AH556" s="136"/>
      <c r="AI556" s="130"/>
    </row>
    <row r="557" spans="7:35" x14ac:dyDescent="0.25">
      <c r="G557" s="46">
        <f t="shared" si="41"/>
        <v>0</v>
      </c>
      <c r="Q557" s="82" t="b">
        <v>0</v>
      </c>
      <c r="R557" s="82" t="b">
        <v>0</v>
      </c>
      <c r="S557" s="82" t="b">
        <v>0</v>
      </c>
      <c r="T557" s="82" t="b">
        <v>0</v>
      </c>
      <c r="U557" s="82" t="b">
        <v>0</v>
      </c>
      <c r="V557" s="82" t="b">
        <v>0</v>
      </c>
      <c r="W557" s="82" t="b">
        <v>0</v>
      </c>
      <c r="X557" s="82" t="b">
        <v>0</v>
      </c>
      <c r="Y557" s="82" t="b">
        <v>0</v>
      </c>
      <c r="Z557" s="82" t="b">
        <v>0</v>
      </c>
      <c r="AA557" s="82" t="b">
        <v>0</v>
      </c>
      <c r="AB557" s="82" t="b">
        <v>0</v>
      </c>
      <c r="AC557" s="82" t="b">
        <v>0</v>
      </c>
      <c r="AD557" s="121" t="b">
        <v>0</v>
      </c>
      <c r="AE557" s="121" t="b">
        <v>0</v>
      </c>
      <c r="AF557" s="126" t="b">
        <v>0</v>
      </c>
      <c r="AG557" s="135" t="b">
        <v>0</v>
      </c>
      <c r="AH557" s="136"/>
      <c r="AI557" s="130"/>
    </row>
    <row r="558" spans="7:35" x14ac:dyDescent="0.25">
      <c r="G558" s="46">
        <f t="shared" si="41"/>
        <v>0</v>
      </c>
      <c r="Q558" s="82" t="b">
        <v>0</v>
      </c>
      <c r="R558" s="82" t="b">
        <v>0</v>
      </c>
      <c r="S558" s="82" t="b">
        <v>0</v>
      </c>
      <c r="T558" s="82" t="b">
        <v>0</v>
      </c>
      <c r="U558" s="82" t="b">
        <v>0</v>
      </c>
      <c r="V558" s="82" t="b">
        <v>0</v>
      </c>
      <c r="W558" s="82" t="b">
        <v>0</v>
      </c>
      <c r="X558" s="82" t="b">
        <v>0</v>
      </c>
      <c r="Y558" s="82" t="b">
        <v>0</v>
      </c>
      <c r="Z558" s="82" t="b">
        <v>0</v>
      </c>
      <c r="AA558" s="82" t="b">
        <v>0</v>
      </c>
      <c r="AB558" s="82" t="b">
        <v>0</v>
      </c>
      <c r="AC558" s="82" t="b">
        <v>0</v>
      </c>
      <c r="AD558" s="121" t="b">
        <v>0</v>
      </c>
      <c r="AE558" s="121" t="b">
        <v>0</v>
      </c>
      <c r="AF558" s="126" t="b">
        <v>0</v>
      </c>
      <c r="AG558" s="135" t="b">
        <v>0</v>
      </c>
      <c r="AH558" s="136"/>
      <c r="AI558" s="130"/>
    </row>
    <row r="559" spans="7:35" x14ac:dyDescent="0.25">
      <c r="G559" s="46">
        <f t="shared" si="41"/>
        <v>0</v>
      </c>
      <c r="Q559" s="82" t="b">
        <v>0</v>
      </c>
      <c r="R559" s="82" t="b">
        <v>0</v>
      </c>
      <c r="S559" s="82" t="b">
        <v>0</v>
      </c>
      <c r="T559" s="82" t="b">
        <v>0</v>
      </c>
      <c r="U559" s="82" t="b">
        <v>0</v>
      </c>
      <c r="V559" s="82" t="b">
        <v>0</v>
      </c>
      <c r="W559" s="82" t="b">
        <v>0</v>
      </c>
      <c r="X559" s="82" t="b">
        <v>0</v>
      </c>
      <c r="Y559" s="82" t="b">
        <v>0</v>
      </c>
      <c r="Z559" s="82" t="b">
        <v>0</v>
      </c>
      <c r="AA559" s="82" t="b">
        <v>0</v>
      </c>
      <c r="AB559" s="82" t="b">
        <v>0</v>
      </c>
      <c r="AC559" s="82" t="b">
        <v>0</v>
      </c>
      <c r="AD559" s="121" t="b">
        <v>0</v>
      </c>
      <c r="AE559" s="121" t="b">
        <v>0</v>
      </c>
      <c r="AF559" s="126" t="b">
        <v>0</v>
      </c>
      <c r="AG559" s="135" t="b">
        <v>0</v>
      </c>
      <c r="AH559" s="136"/>
      <c r="AI559" s="130"/>
    </row>
    <row r="560" spans="7:35" x14ac:dyDescent="0.25">
      <c r="G560" s="46">
        <f t="shared" si="41"/>
        <v>0</v>
      </c>
      <c r="Q560" s="82" t="b">
        <v>0</v>
      </c>
      <c r="R560" s="82" t="b">
        <v>0</v>
      </c>
      <c r="S560" s="82" t="b">
        <v>0</v>
      </c>
      <c r="T560" s="82" t="b">
        <v>0</v>
      </c>
      <c r="U560" s="82" t="b">
        <v>0</v>
      </c>
      <c r="V560" s="82" t="b">
        <v>0</v>
      </c>
      <c r="W560" s="82" t="b">
        <v>0</v>
      </c>
      <c r="X560" s="82" t="b">
        <v>0</v>
      </c>
      <c r="Y560" s="82" t="b">
        <v>0</v>
      </c>
      <c r="Z560" s="82" t="b">
        <v>0</v>
      </c>
      <c r="AA560" s="82" t="b">
        <v>0</v>
      </c>
      <c r="AB560" s="82" t="b">
        <v>0</v>
      </c>
      <c r="AC560" s="82" t="b">
        <v>0</v>
      </c>
      <c r="AD560" s="121" t="b">
        <v>0</v>
      </c>
      <c r="AE560" s="121" t="b">
        <v>0</v>
      </c>
      <c r="AF560" s="126" t="b">
        <v>0</v>
      </c>
      <c r="AG560" s="135" t="b">
        <v>0</v>
      </c>
      <c r="AH560" s="136"/>
      <c r="AI560" s="130"/>
    </row>
    <row r="561" spans="7:35" x14ac:dyDescent="0.25">
      <c r="G561" s="46">
        <f t="shared" si="41"/>
        <v>0</v>
      </c>
      <c r="Q561" s="82" t="b">
        <v>0</v>
      </c>
      <c r="R561" s="82" t="b">
        <v>0</v>
      </c>
      <c r="S561" s="82" t="b">
        <v>0</v>
      </c>
      <c r="T561" s="82" t="b">
        <v>0</v>
      </c>
      <c r="U561" s="82" t="b">
        <v>0</v>
      </c>
      <c r="V561" s="82" t="b">
        <v>0</v>
      </c>
      <c r="W561" s="82" t="b">
        <v>0</v>
      </c>
      <c r="X561" s="82" t="b">
        <v>0</v>
      </c>
      <c r="Y561" s="82" t="b">
        <v>0</v>
      </c>
      <c r="Z561" s="82" t="b">
        <v>0</v>
      </c>
      <c r="AA561" s="82" t="b">
        <v>0</v>
      </c>
      <c r="AB561" s="82" t="b">
        <v>0</v>
      </c>
      <c r="AC561" s="82" t="b">
        <v>0</v>
      </c>
      <c r="AD561" s="121" t="b">
        <v>0</v>
      </c>
      <c r="AE561" s="121" t="b">
        <v>0</v>
      </c>
      <c r="AF561" s="126" t="b">
        <v>0</v>
      </c>
      <c r="AG561" s="135" t="b">
        <v>0</v>
      </c>
      <c r="AH561" s="136"/>
      <c r="AI561" s="130"/>
    </row>
    <row r="562" spans="7:35" x14ac:dyDescent="0.25">
      <c r="G562" s="46">
        <f t="shared" si="41"/>
        <v>0</v>
      </c>
      <c r="Q562" s="82" t="b">
        <v>0</v>
      </c>
      <c r="R562" s="82" t="b">
        <v>0</v>
      </c>
      <c r="S562" s="82" t="b">
        <v>0</v>
      </c>
      <c r="T562" s="82" t="b">
        <v>0</v>
      </c>
      <c r="U562" s="82" t="b">
        <v>0</v>
      </c>
      <c r="V562" s="82" t="b">
        <v>0</v>
      </c>
      <c r="W562" s="82" t="b">
        <v>0</v>
      </c>
      <c r="X562" s="82" t="b">
        <v>0</v>
      </c>
      <c r="Y562" s="82" t="b">
        <v>0</v>
      </c>
      <c r="Z562" s="82" t="b">
        <v>0</v>
      </c>
      <c r="AA562" s="82" t="b">
        <v>0</v>
      </c>
      <c r="AB562" s="82" t="b">
        <v>0</v>
      </c>
      <c r="AC562" s="82" t="b">
        <v>0</v>
      </c>
      <c r="AD562" s="121" t="b">
        <v>0</v>
      </c>
      <c r="AE562" s="121" t="b">
        <v>0</v>
      </c>
      <c r="AF562" s="126" t="b">
        <v>0</v>
      </c>
      <c r="AG562" s="135" t="b">
        <v>0</v>
      </c>
      <c r="AH562" s="136"/>
      <c r="AI562" s="130"/>
    </row>
    <row r="563" spans="7:35" x14ac:dyDescent="0.25">
      <c r="G563" s="46">
        <f t="shared" si="41"/>
        <v>0</v>
      </c>
      <c r="Q563" s="82" t="b">
        <v>0</v>
      </c>
      <c r="R563" s="82" t="b">
        <v>0</v>
      </c>
      <c r="S563" s="82" t="b">
        <v>0</v>
      </c>
      <c r="T563" s="82" t="b">
        <v>0</v>
      </c>
      <c r="U563" s="82" t="b">
        <v>0</v>
      </c>
      <c r="V563" s="82" t="b">
        <v>0</v>
      </c>
      <c r="W563" s="82" t="b">
        <v>0</v>
      </c>
      <c r="X563" s="82" t="b">
        <v>0</v>
      </c>
      <c r="Y563" s="82" t="b">
        <v>0</v>
      </c>
      <c r="Z563" s="82" t="b">
        <v>0</v>
      </c>
      <c r="AA563" s="82" t="b">
        <v>0</v>
      </c>
      <c r="AB563" s="82" t="b">
        <v>0</v>
      </c>
      <c r="AC563" s="82" t="b">
        <v>0</v>
      </c>
      <c r="AD563" s="121" t="b">
        <v>0</v>
      </c>
      <c r="AE563" s="121" t="b">
        <v>0</v>
      </c>
      <c r="AF563" s="126" t="b">
        <v>0</v>
      </c>
      <c r="AG563" s="135" t="b">
        <v>0</v>
      </c>
      <c r="AH563" s="136"/>
      <c r="AI563" s="130"/>
    </row>
    <row r="564" spans="7:35" x14ac:dyDescent="0.25">
      <c r="G564" s="46">
        <f t="shared" si="41"/>
        <v>0</v>
      </c>
      <c r="Q564" s="82" t="b">
        <v>0</v>
      </c>
      <c r="R564" s="82" t="b">
        <v>0</v>
      </c>
      <c r="S564" s="82" t="b">
        <v>0</v>
      </c>
      <c r="T564" s="82" t="b">
        <v>0</v>
      </c>
      <c r="U564" s="82" t="b">
        <v>0</v>
      </c>
      <c r="V564" s="82" t="b">
        <v>0</v>
      </c>
      <c r="W564" s="82" t="b">
        <v>0</v>
      </c>
      <c r="X564" s="82" t="b">
        <v>0</v>
      </c>
      <c r="Y564" s="82" t="b">
        <v>0</v>
      </c>
      <c r="Z564" s="82" t="b">
        <v>0</v>
      </c>
      <c r="AA564" s="82" t="b">
        <v>0</v>
      </c>
      <c r="AB564" s="82" t="b">
        <v>0</v>
      </c>
      <c r="AC564" s="82" t="b">
        <v>0</v>
      </c>
      <c r="AD564" s="121" t="b">
        <v>0</v>
      </c>
      <c r="AE564" s="121" t="b">
        <v>0</v>
      </c>
      <c r="AF564" s="126" t="b">
        <v>0</v>
      </c>
      <c r="AG564" s="135" t="b">
        <v>0</v>
      </c>
      <c r="AH564" s="136"/>
      <c r="AI564" s="130"/>
    </row>
    <row r="565" spans="7:35" x14ac:dyDescent="0.25">
      <c r="G565" s="46">
        <f t="shared" si="41"/>
        <v>0</v>
      </c>
      <c r="Q565" s="82" t="b">
        <v>0</v>
      </c>
      <c r="R565" s="82" t="b">
        <v>0</v>
      </c>
      <c r="S565" s="82" t="b">
        <v>0</v>
      </c>
      <c r="T565" s="82" t="b">
        <v>0</v>
      </c>
      <c r="U565" s="82" t="b">
        <v>0</v>
      </c>
      <c r="V565" s="82" t="b">
        <v>0</v>
      </c>
      <c r="W565" s="82" t="b">
        <v>0</v>
      </c>
      <c r="X565" s="82" t="b">
        <v>0</v>
      </c>
      <c r="Y565" s="82" t="b">
        <v>0</v>
      </c>
      <c r="Z565" s="82" t="b">
        <v>0</v>
      </c>
      <c r="AA565" s="82" t="b">
        <v>0</v>
      </c>
      <c r="AB565" s="82" t="b">
        <v>0</v>
      </c>
      <c r="AC565" s="82" t="b">
        <v>0</v>
      </c>
      <c r="AD565" s="121" t="b">
        <v>0</v>
      </c>
      <c r="AE565" s="121" t="b">
        <v>0</v>
      </c>
      <c r="AF565" s="126" t="b">
        <v>0</v>
      </c>
      <c r="AG565" s="135" t="b">
        <v>0</v>
      </c>
      <c r="AH565" s="136"/>
      <c r="AI565" s="130"/>
    </row>
    <row r="566" spans="7:35" x14ac:dyDescent="0.25">
      <c r="G566" s="46">
        <f t="shared" si="41"/>
        <v>0</v>
      </c>
      <c r="Q566" s="82" t="b">
        <v>0</v>
      </c>
      <c r="R566" s="82" t="b">
        <v>0</v>
      </c>
      <c r="S566" s="82" t="b">
        <v>0</v>
      </c>
      <c r="T566" s="82" t="b">
        <v>0</v>
      </c>
      <c r="U566" s="82" t="b">
        <v>0</v>
      </c>
      <c r="V566" s="82" t="b">
        <v>0</v>
      </c>
      <c r="W566" s="82" t="b">
        <v>0</v>
      </c>
      <c r="X566" s="82" t="b">
        <v>0</v>
      </c>
      <c r="Y566" s="82" t="b">
        <v>0</v>
      </c>
      <c r="Z566" s="82" t="b">
        <v>0</v>
      </c>
      <c r="AA566" s="82" t="b">
        <v>0</v>
      </c>
      <c r="AB566" s="82" t="b">
        <v>0</v>
      </c>
      <c r="AC566" s="82" t="b">
        <v>0</v>
      </c>
      <c r="AD566" s="121" t="b">
        <v>0</v>
      </c>
      <c r="AE566" s="121" t="b">
        <v>0</v>
      </c>
      <c r="AF566" s="126" t="b">
        <v>0</v>
      </c>
      <c r="AG566" s="135" t="b">
        <v>0</v>
      </c>
      <c r="AH566" s="136"/>
      <c r="AI566" s="130"/>
    </row>
    <row r="567" spans="7:35" x14ac:dyDescent="0.25">
      <c r="G567" s="46">
        <f t="shared" si="41"/>
        <v>0</v>
      </c>
      <c r="Q567" s="82" t="b">
        <v>0</v>
      </c>
      <c r="R567" s="82" t="b">
        <v>0</v>
      </c>
      <c r="S567" s="82" t="b">
        <v>0</v>
      </c>
      <c r="T567" s="82" t="b">
        <v>0</v>
      </c>
      <c r="U567" s="82" t="b">
        <v>0</v>
      </c>
      <c r="V567" s="82" t="b">
        <v>0</v>
      </c>
      <c r="W567" s="82" t="b">
        <v>0</v>
      </c>
      <c r="X567" s="82" t="b">
        <v>0</v>
      </c>
      <c r="Y567" s="82" t="b">
        <v>0</v>
      </c>
      <c r="Z567" s="82" t="b">
        <v>0</v>
      </c>
      <c r="AA567" s="82" t="b">
        <v>0</v>
      </c>
      <c r="AB567" s="82" t="b">
        <v>0</v>
      </c>
      <c r="AC567" s="82" t="b">
        <v>0</v>
      </c>
      <c r="AD567" s="121" t="b">
        <v>0</v>
      </c>
      <c r="AE567" s="121" t="b">
        <v>0</v>
      </c>
      <c r="AF567" s="126" t="b">
        <v>0</v>
      </c>
      <c r="AG567" s="135" t="b">
        <v>0</v>
      </c>
      <c r="AH567" s="136"/>
      <c r="AI567" s="130"/>
    </row>
    <row r="568" spans="7:35" x14ac:dyDescent="0.25">
      <c r="G568" s="46">
        <f t="shared" si="41"/>
        <v>0</v>
      </c>
      <c r="Q568" s="82" t="b">
        <v>0</v>
      </c>
      <c r="R568" s="82" t="b">
        <v>0</v>
      </c>
      <c r="S568" s="82" t="b">
        <v>0</v>
      </c>
      <c r="T568" s="82" t="b">
        <v>0</v>
      </c>
      <c r="U568" s="82" t="b">
        <v>0</v>
      </c>
      <c r="V568" s="82" t="b">
        <v>0</v>
      </c>
      <c r="W568" s="82" t="b">
        <v>0</v>
      </c>
      <c r="X568" s="82" t="b">
        <v>0</v>
      </c>
      <c r="Y568" s="82" t="b">
        <v>0</v>
      </c>
      <c r="Z568" s="82" t="b">
        <v>0</v>
      </c>
      <c r="AA568" s="82" t="b">
        <v>0</v>
      </c>
      <c r="AB568" s="82" t="b">
        <v>0</v>
      </c>
      <c r="AC568" s="82" t="b">
        <v>0</v>
      </c>
      <c r="AD568" s="121" t="b">
        <v>0</v>
      </c>
      <c r="AE568" s="121" t="b">
        <v>0</v>
      </c>
      <c r="AF568" s="126" t="b">
        <v>0</v>
      </c>
      <c r="AG568" s="135" t="b">
        <v>0</v>
      </c>
      <c r="AH568" s="136"/>
      <c r="AI568" s="130"/>
    </row>
    <row r="569" spans="7:35" x14ac:dyDescent="0.25">
      <c r="G569" s="46">
        <f t="shared" si="41"/>
        <v>0</v>
      </c>
      <c r="Q569" s="82" t="b">
        <v>0</v>
      </c>
      <c r="R569" s="82" t="b">
        <v>0</v>
      </c>
      <c r="S569" s="82" t="b">
        <v>0</v>
      </c>
      <c r="T569" s="82" t="b">
        <v>0</v>
      </c>
      <c r="U569" s="82" t="b">
        <v>0</v>
      </c>
      <c r="V569" s="82" t="b">
        <v>0</v>
      </c>
      <c r="W569" s="82" t="b">
        <v>0</v>
      </c>
      <c r="X569" s="82" t="b">
        <v>0</v>
      </c>
      <c r="Y569" s="82" t="b">
        <v>0</v>
      </c>
      <c r="Z569" s="82" t="b">
        <v>0</v>
      </c>
      <c r="AA569" s="82" t="b">
        <v>0</v>
      </c>
      <c r="AB569" s="82" t="b">
        <v>0</v>
      </c>
      <c r="AC569" s="82" t="b">
        <v>0</v>
      </c>
      <c r="AD569" s="121" t="b">
        <v>0</v>
      </c>
      <c r="AE569" s="121" t="b">
        <v>0</v>
      </c>
      <c r="AF569" s="126" t="b">
        <v>0</v>
      </c>
      <c r="AG569" s="135" t="b">
        <v>0</v>
      </c>
      <c r="AH569" s="136"/>
      <c r="AI569" s="130"/>
    </row>
    <row r="570" spans="7:35" x14ac:dyDescent="0.25">
      <c r="G570" s="46">
        <f t="shared" si="41"/>
        <v>0</v>
      </c>
      <c r="Q570" s="82" t="b">
        <v>0</v>
      </c>
      <c r="R570" s="82" t="b">
        <v>0</v>
      </c>
      <c r="S570" s="82" t="b">
        <v>0</v>
      </c>
      <c r="T570" s="82" t="b">
        <v>0</v>
      </c>
      <c r="U570" s="82" t="b">
        <v>0</v>
      </c>
      <c r="V570" s="82" t="b">
        <v>0</v>
      </c>
      <c r="W570" s="82" t="b">
        <v>0</v>
      </c>
      <c r="X570" s="82" t="b">
        <v>0</v>
      </c>
      <c r="Y570" s="82" t="b">
        <v>0</v>
      </c>
      <c r="Z570" s="82" t="b">
        <v>0</v>
      </c>
      <c r="AA570" s="82" t="b">
        <v>0</v>
      </c>
      <c r="AB570" s="82" t="b">
        <v>0</v>
      </c>
      <c r="AC570" s="82" t="b">
        <v>0</v>
      </c>
      <c r="AD570" s="121" t="b">
        <v>0</v>
      </c>
      <c r="AE570" s="121" t="b">
        <v>0</v>
      </c>
      <c r="AF570" s="126" t="b">
        <v>0</v>
      </c>
      <c r="AG570" s="135" t="b">
        <v>0</v>
      </c>
      <c r="AH570" s="136"/>
      <c r="AI570" s="130"/>
    </row>
    <row r="571" spans="7:35" x14ac:dyDescent="0.25">
      <c r="G571" s="46">
        <f t="shared" si="41"/>
        <v>0</v>
      </c>
      <c r="Q571" s="82" t="b">
        <v>0</v>
      </c>
      <c r="R571" s="82" t="b">
        <v>0</v>
      </c>
      <c r="S571" s="82" t="b">
        <v>0</v>
      </c>
      <c r="T571" s="82" t="b">
        <v>0</v>
      </c>
      <c r="U571" s="82" t="b">
        <v>0</v>
      </c>
      <c r="V571" s="82" t="b">
        <v>0</v>
      </c>
      <c r="W571" s="82" t="b">
        <v>0</v>
      </c>
      <c r="X571" s="82" t="b">
        <v>0</v>
      </c>
      <c r="Y571" s="82" t="b">
        <v>0</v>
      </c>
      <c r="Z571" s="82" t="b">
        <v>0</v>
      </c>
      <c r="AA571" s="82" t="b">
        <v>0</v>
      </c>
      <c r="AB571" s="82" t="b">
        <v>0</v>
      </c>
      <c r="AC571" s="82" t="b">
        <v>0</v>
      </c>
      <c r="AD571" s="121" t="b">
        <v>0</v>
      </c>
      <c r="AE571" s="121" t="b">
        <v>0</v>
      </c>
      <c r="AF571" s="126" t="b">
        <v>0</v>
      </c>
      <c r="AG571" s="135" t="b">
        <v>0</v>
      </c>
      <c r="AH571" s="136"/>
      <c r="AI571" s="130"/>
    </row>
    <row r="572" spans="7:35" x14ac:dyDescent="0.25">
      <c r="G572" s="46">
        <f t="shared" si="41"/>
        <v>0</v>
      </c>
      <c r="Q572" s="82" t="b">
        <v>0</v>
      </c>
      <c r="R572" s="82" t="b">
        <v>0</v>
      </c>
      <c r="S572" s="82" t="b">
        <v>0</v>
      </c>
      <c r="T572" s="82" t="b">
        <v>0</v>
      </c>
      <c r="U572" s="82" t="b">
        <v>0</v>
      </c>
      <c r="V572" s="82" t="b">
        <v>0</v>
      </c>
      <c r="W572" s="82" t="b">
        <v>0</v>
      </c>
      <c r="X572" s="82" t="b">
        <v>0</v>
      </c>
      <c r="Y572" s="82" t="b">
        <v>0</v>
      </c>
      <c r="Z572" s="82" t="b">
        <v>0</v>
      </c>
      <c r="AA572" s="82" t="b">
        <v>0</v>
      </c>
      <c r="AB572" s="82" t="b">
        <v>0</v>
      </c>
      <c r="AC572" s="82" t="b">
        <v>0</v>
      </c>
      <c r="AD572" s="121" t="b">
        <v>0</v>
      </c>
      <c r="AE572" s="121" t="b">
        <v>0</v>
      </c>
      <c r="AF572" s="126" t="b">
        <v>0</v>
      </c>
      <c r="AG572" s="135" t="b">
        <v>0</v>
      </c>
      <c r="AH572" s="136"/>
      <c r="AI572" s="130"/>
    </row>
    <row r="573" spans="7:35" x14ac:dyDescent="0.25">
      <c r="G573" s="46">
        <f t="shared" si="41"/>
        <v>0</v>
      </c>
      <c r="Q573" s="82" t="b">
        <v>0</v>
      </c>
      <c r="R573" s="82" t="b">
        <v>0</v>
      </c>
      <c r="S573" s="82" t="b">
        <v>0</v>
      </c>
      <c r="T573" s="82" t="b">
        <v>0</v>
      </c>
      <c r="U573" s="82" t="b">
        <v>0</v>
      </c>
      <c r="V573" s="82" t="b">
        <v>0</v>
      </c>
      <c r="W573" s="82" t="b">
        <v>0</v>
      </c>
      <c r="X573" s="82" t="b">
        <v>0</v>
      </c>
      <c r="Y573" s="82" t="b">
        <v>0</v>
      </c>
      <c r="Z573" s="82" t="b">
        <v>0</v>
      </c>
      <c r="AA573" s="82" t="b">
        <v>0</v>
      </c>
      <c r="AB573" s="82" t="b">
        <v>0</v>
      </c>
      <c r="AC573" s="82" t="b">
        <v>0</v>
      </c>
      <c r="AD573" s="121" t="b">
        <v>0</v>
      </c>
      <c r="AE573" s="121" t="b">
        <v>0</v>
      </c>
      <c r="AF573" s="126" t="b">
        <v>0</v>
      </c>
      <c r="AG573" s="135" t="b">
        <v>0</v>
      </c>
      <c r="AH573" s="136"/>
      <c r="AI573" s="130"/>
    </row>
    <row r="574" spans="7:35" x14ac:dyDescent="0.25">
      <c r="G574" s="46">
        <f t="shared" si="41"/>
        <v>0</v>
      </c>
      <c r="Q574" s="82" t="b">
        <v>0</v>
      </c>
      <c r="R574" s="82" t="b">
        <v>0</v>
      </c>
      <c r="S574" s="82" t="b">
        <v>0</v>
      </c>
      <c r="T574" s="82" t="b">
        <v>0</v>
      </c>
      <c r="U574" s="82" t="b">
        <v>0</v>
      </c>
      <c r="V574" s="82" t="b">
        <v>0</v>
      </c>
      <c r="W574" s="82" t="b">
        <v>0</v>
      </c>
      <c r="X574" s="82" t="b">
        <v>0</v>
      </c>
      <c r="Y574" s="82" t="b">
        <v>0</v>
      </c>
      <c r="Z574" s="82" t="b">
        <v>0</v>
      </c>
      <c r="AA574" s="82" t="b">
        <v>0</v>
      </c>
      <c r="AB574" s="82" t="b">
        <v>0</v>
      </c>
      <c r="AC574" s="82" t="b">
        <v>0</v>
      </c>
      <c r="AD574" s="121" t="b">
        <v>0</v>
      </c>
      <c r="AE574" s="121" t="b">
        <v>0</v>
      </c>
      <c r="AF574" s="126" t="b">
        <v>0</v>
      </c>
      <c r="AG574" s="135" t="b">
        <v>0</v>
      </c>
      <c r="AH574" s="136"/>
      <c r="AI574" s="130"/>
    </row>
    <row r="575" spans="7:35" x14ac:dyDescent="0.25">
      <c r="G575" s="46">
        <f t="shared" si="41"/>
        <v>0</v>
      </c>
      <c r="Q575" s="82" t="b">
        <v>0</v>
      </c>
      <c r="R575" s="82" t="b">
        <v>0</v>
      </c>
      <c r="S575" s="82" t="b">
        <v>0</v>
      </c>
      <c r="T575" s="82" t="b">
        <v>0</v>
      </c>
      <c r="U575" s="82" t="b">
        <v>0</v>
      </c>
      <c r="V575" s="82" t="b">
        <v>0</v>
      </c>
      <c r="W575" s="82" t="b">
        <v>0</v>
      </c>
      <c r="X575" s="82" t="b">
        <v>0</v>
      </c>
      <c r="Y575" s="82" t="b">
        <v>0</v>
      </c>
      <c r="Z575" s="82" t="b">
        <v>0</v>
      </c>
      <c r="AA575" s="82" t="b">
        <v>0</v>
      </c>
      <c r="AB575" s="82" t="b">
        <v>0</v>
      </c>
      <c r="AC575" s="82" t="b">
        <v>0</v>
      </c>
      <c r="AD575" s="121" t="b">
        <v>0</v>
      </c>
      <c r="AE575" s="121" t="b">
        <v>0</v>
      </c>
      <c r="AF575" s="126" t="b">
        <v>0</v>
      </c>
      <c r="AG575" s="135" t="b">
        <v>0</v>
      </c>
      <c r="AH575" s="136"/>
      <c r="AI575" s="130"/>
    </row>
    <row r="576" spans="7:35" x14ac:dyDescent="0.25">
      <c r="G576" s="46">
        <f t="shared" si="41"/>
        <v>0</v>
      </c>
      <c r="Q576" s="82" t="b">
        <v>0</v>
      </c>
      <c r="R576" s="82" t="b">
        <v>0</v>
      </c>
      <c r="S576" s="82" t="b">
        <v>0</v>
      </c>
      <c r="T576" s="82" t="b">
        <v>0</v>
      </c>
      <c r="U576" s="82" t="b">
        <v>0</v>
      </c>
      <c r="V576" s="82" t="b">
        <v>0</v>
      </c>
      <c r="W576" s="82" t="b">
        <v>0</v>
      </c>
      <c r="X576" s="82" t="b">
        <v>0</v>
      </c>
      <c r="Y576" s="82" t="b">
        <v>0</v>
      </c>
      <c r="Z576" s="82" t="b">
        <v>0</v>
      </c>
      <c r="AA576" s="82" t="b">
        <v>0</v>
      </c>
      <c r="AB576" s="82" t="b">
        <v>0</v>
      </c>
      <c r="AC576" s="82" t="b">
        <v>0</v>
      </c>
      <c r="AD576" s="121" t="b">
        <v>0</v>
      </c>
      <c r="AE576" s="121" t="b">
        <v>0</v>
      </c>
      <c r="AF576" s="126" t="b">
        <v>0</v>
      </c>
      <c r="AG576" s="135" t="b">
        <v>0</v>
      </c>
      <c r="AH576" s="136"/>
      <c r="AI576" s="130"/>
    </row>
    <row r="577" spans="7:35" x14ac:dyDescent="0.25">
      <c r="G577" s="46">
        <f t="shared" si="41"/>
        <v>0</v>
      </c>
      <c r="Q577" s="82" t="b">
        <v>0</v>
      </c>
      <c r="R577" s="82" t="b">
        <v>0</v>
      </c>
      <c r="S577" s="82" t="b">
        <v>0</v>
      </c>
      <c r="T577" s="82" t="b">
        <v>0</v>
      </c>
      <c r="U577" s="82" t="b">
        <v>0</v>
      </c>
      <c r="V577" s="82" t="b">
        <v>0</v>
      </c>
      <c r="W577" s="82" t="b">
        <v>0</v>
      </c>
      <c r="X577" s="82" t="b">
        <v>0</v>
      </c>
      <c r="Y577" s="82" t="b">
        <v>0</v>
      </c>
      <c r="Z577" s="82" t="b">
        <v>0</v>
      </c>
      <c r="AA577" s="82" t="b">
        <v>0</v>
      </c>
      <c r="AB577" s="82" t="b">
        <v>0</v>
      </c>
      <c r="AC577" s="82" t="b">
        <v>0</v>
      </c>
      <c r="AD577" s="121" t="b">
        <v>0</v>
      </c>
      <c r="AE577" s="121" t="b">
        <v>0</v>
      </c>
      <c r="AF577" s="126" t="b">
        <v>0</v>
      </c>
      <c r="AG577" s="135" t="b">
        <v>0</v>
      </c>
      <c r="AH577" s="136"/>
      <c r="AI577" s="130"/>
    </row>
    <row r="578" spans="7:35" x14ac:dyDescent="0.25">
      <c r="G578" s="46">
        <f t="shared" si="41"/>
        <v>0</v>
      </c>
      <c r="Q578" s="82" t="b">
        <v>0</v>
      </c>
      <c r="R578" s="82" t="b">
        <v>0</v>
      </c>
      <c r="S578" s="82" t="b">
        <v>0</v>
      </c>
      <c r="T578" s="82" t="b">
        <v>0</v>
      </c>
      <c r="U578" s="82" t="b">
        <v>0</v>
      </c>
      <c r="V578" s="82" t="b">
        <v>0</v>
      </c>
      <c r="W578" s="82" t="b">
        <v>0</v>
      </c>
      <c r="X578" s="82" t="b">
        <v>0</v>
      </c>
      <c r="Y578" s="82" t="b">
        <v>0</v>
      </c>
      <c r="Z578" s="82" t="b">
        <v>0</v>
      </c>
      <c r="AA578" s="82" t="b">
        <v>0</v>
      </c>
      <c r="AB578" s="82" t="b">
        <v>0</v>
      </c>
      <c r="AC578" s="82" t="b">
        <v>0</v>
      </c>
      <c r="AD578" s="121" t="b">
        <v>0</v>
      </c>
      <c r="AE578" s="121" t="b">
        <v>0</v>
      </c>
      <c r="AF578" s="126" t="b">
        <v>0</v>
      </c>
      <c r="AG578" s="135" t="b">
        <v>0</v>
      </c>
      <c r="AH578" s="136"/>
      <c r="AI578" s="130"/>
    </row>
    <row r="579" spans="7:35" x14ac:dyDescent="0.25">
      <c r="G579" s="46">
        <f t="shared" ref="G579:G642" si="42">IF(F579&gt;0,(($AJ$1-F579)/366),0)</f>
        <v>0</v>
      </c>
      <c r="Q579" s="82" t="b">
        <v>0</v>
      </c>
      <c r="R579" s="82" t="b">
        <v>0</v>
      </c>
      <c r="S579" s="82" t="b">
        <v>0</v>
      </c>
      <c r="T579" s="82" t="b">
        <v>0</v>
      </c>
      <c r="U579" s="82" t="b">
        <v>0</v>
      </c>
      <c r="V579" s="82" t="b">
        <v>0</v>
      </c>
      <c r="W579" s="82" t="b">
        <v>0</v>
      </c>
      <c r="X579" s="82" t="b">
        <v>0</v>
      </c>
      <c r="Y579" s="82" t="b">
        <v>0</v>
      </c>
      <c r="Z579" s="82" t="b">
        <v>0</v>
      </c>
      <c r="AA579" s="82" t="b">
        <v>0</v>
      </c>
      <c r="AB579" s="82" t="b">
        <v>0</v>
      </c>
      <c r="AC579" s="82" t="b">
        <v>0</v>
      </c>
      <c r="AD579" s="121" t="b">
        <v>0</v>
      </c>
      <c r="AE579" s="121" t="b">
        <v>0</v>
      </c>
      <c r="AF579" s="126" t="b">
        <v>0</v>
      </c>
      <c r="AG579" s="135" t="b">
        <v>0</v>
      </c>
      <c r="AH579" s="136"/>
      <c r="AI579" s="130"/>
    </row>
    <row r="580" spans="7:35" x14ac:dyDescent="0.25">
      <c r="G580" s="46">
        <f t="shared" si="42"/>
        <v>0</v>
      </c>
      <c r="Q580" s="82" t="b">
        <v>0</v>
      </c>
      <c r="R580" s="82" t="b">
        <v>0</v>
      </c>
      <c r="S580" s="82" t="b">
        <v>0</v>
      </c>
      <c r="T580" s="82" t="b">
        <v>0</v>
      </c>
      <c r="U580" s="82" t="b">
        <v>0</v>
      </c>
      <c r="V580" s="82" t="b">
        <v>0</v>
      </c>
      <c r="W580" s="82" t="b">
        <v>0</v>
      </c>
      <c r="X580" s="82" t="b">
        <v>0</v>
      </c>
      <c r="Y580" s="82" t="b">
        <v>0</v>
      </c>
      <c r="Z580" s="82" t="b">
        <v>0</v>
      </c>
      <c r="AA580" s="82" t="b">
        <v>0</v>
      </c>
      <c r="AB580" s="82" t="b">
        <v>0</v>
      </c>
      <c r="AC580" s="82" t="b">
        <v>0</v>
      </c>
      <c r="AD580" s="121" t="b">
        <v>0</v>
      </c>
      <c r="AE580" s="121" t="b">
        <v>0</v>
      </c>
      <c r="AF580" s="126" t="b">
        <v>0</v>
      </c>
      <c r="AG580" s="135" t="b">
        <v>0</v>
      </c>
      <c r="AH580" s="136"/>
      <c r="AI580" s="130"/>
    </row>
    <row r="581" spans="7:35" x14ac:dyDescent="0.25">
      <c r="G581" s="46">
        <f t="shared" si="42"/>
        <v>0</v>
      </c>
      <c r="Q581" s="82" t="b">
        <v>0</v>
      </c>
      <c r="R581" s="82" t="b">
        <v>0</v>
      </c>
      <c r="S581" s="82" t="b">
        <v>0</v>
      </c>
      <c r="T581" s="82" t="b">
        <v>0</v>
      </c>
      <c r="U581" s="82" t="b">
        <v>0</v>
      </c>
      <c r="V581" s="82" t="b">
        <v>0</v>
      </c>
      <c r="W581" s="82" t="b">
        <v>0</v>
      </c>
      <c r="X581" s="82" t="b">
        <v>0</v>
      </c>
      <c r="Y581" s="82" t="b">
        <v>0</v>
      </c>
      <c r="Z581" s="82" t="b">
        <v>0</v>
      </c>
      <c r="AA581" s="82" t="b">
        <v>0</v>
      </c>
      <c r="AB581" s="82" t="b">
        <v>0</v>
      </c>
      <c r="AC581" s="82" t="b">
        <v>0</v>
      </c>
      <c r="AD581" s="121" t="b">
        <v>0</v>
      </c>
      <c r="AE581" s="121" t="b">
        <v>0</v>
      </c>
      <c r="AF581" s="126" t="b">
        <v>0</v>
      </c>
      <c r="AG581" s="135" t="b">
        <v>0</v>
      </c>
      <c r="AH581" s="136"/>
      <c r="AI581" s="130"/>
    </row>
    <row r="582" spans="7:35" x14ac:dyDescent="0.25">
      <c r="G582" s="46">
        <f t="shared" si="42"/>
        <v>0</v>
      </c>
      <c r="Q582" s="82" t="b">
        <v>0</v>
      </c>
      <c r="R582" s="82" t="b">
        <v>0</v>
      </c>
      <c r="S582" s="82" t="b">
        <v>0</v>
      </c>
      <c r="T582" s="82" t="b">
        <v>0</v>
      </c>
      <c r="U582" s="82" t="b">
        <v>0</v>
      </c>
      <c r="V582" s="82" t="b">
        <v>0</v>
      </c>
      <c r="W582" s="82" t="b">
        <v>0</v>
      </c>
      <c r="X582" s="82" t="b">
        <v>0</v>
      </c>
      <c r="Y582" s="82" t="b">
        <v>0</v>
      </c>
      <c r="Z582" s="82" t="b">
        <v>0</v>
      </c>
      <c r="AA582" s="82" t="b">
        <v>0</v>
      </c>
      <c r="AB582" s="82" t="b">
        <v>0</v>
      </c>
      <c r="AC582" s="82" t="b">
        <v>0</v>
      </c>
      <c r="AD582" s="121" t="b">
        <v>0</v>
      </c>
      <c r="AE582" s="121" t="b">
        <v>0</v>
      </c>
      <c r="AF582" s="126" t="b">
        <v>0</v>
      </c>
      <c r="AG582" s="135" t="b">
        <v>0</v>
      </c>
      <c r="AH582" s="136"/>
      <c r="AI582" s="130"/>
    </row>
    <row r="583" spans="7:35" x14ac:dyDescent="0.25">
      <c r="G583" s="46">
        <f t="shared" si="42"/>
        <v>0</v>
      </c>
      <c r="Q583" s="82" t="b">
        <v>0</v>
      </c>
      <c r="R583" s="82" t="b">
        <v>0</v>
      </c>
      <c r="S583" s="82" t="b">
        <v>0</v>
      </c>
      <c r="T583" s="82" t="b">
        <v>0</v>
      </c>
      <c r="U583" s="82" t="b">
        <v>0</v>
      </c>
      <c r="V583" s="82" t="b">
        <v>0</v>
      </c>
      <c r="W583" s="82" t="b">
        <v>0</v>
      </c>
      <c r="X583" s="82" t="b">
        <v>0</v>
      </c>
      <c r="Y583" s="82" t="b">
        <v>0</v>
      </c>
      <c r="Z583" s="82" t="b">
        <v>0</v>
      </c>
      <c r="AA583" s="82" t="b">
        <v>0</v>
      </c>
      <c r="AB583" s="82" t="b">
        <v>0</v>
      </c>
      <c r="AC583" s="82" t="b">
        <v>0</v>
      </c>
      <c r="AD583" s="121" t="b">
        <v>0</v>
      </c>
      <c r="AE583" s="121" t="b">
        <v>0</v>
      </c>
      <c r="AF583" s="126" t="b">
        <v>0</v>
      </c>
      <c r="AG583" s="135" t="b">
        <v>0</v>
      </c>
      <c r="AH583" s="136"/>
      <c r="AI583" s="130"/>
    </row>
    <row r="584" spans="7:35" x14ac:dyDescent="0.25">
      <c r="G584" s="46">
        <f t="shared" si="42"/>
        <v>0</v>
      </c>
      <c r="Q584" s="82" t="b">
        <v>0</v>
      </c>
      <c r="R584" s="82" t="b">
        <v>0</v>
      </c>
      <c r="S584" s="82" t="b">
        <v>0</v>
      </c>
      <c r="T584" s="82" t="b">
        <v>0</v>
      </c>
      <c r="U584" s="82" t="b">
        <v>0</v>
      </c>
      <c r="V584" s="82" t="b">
        <v>0</v>
      </c>
      <c r="W584" s="82" t="b">
        <v>0</v>
      </c>
      <c r="X584" s="82" t="b">
        <v>0</v>
      </c>
      <c r="Y584" s="82" t="b">
        <v>0</v>
      </c>
      <c r="Z584" s="82" t="b">
        <v>0</v>
      </c>
      <c r="AA584" s="82" t="b">
        <v>0</v>
      </c>
      <c r="AB584" s="82" t="b">
        <v>0</v>
      </c>
      <c r="AC584" s="82" t="b">
        <v>0</v>
      </c>
      <c r="AD584" s="121" t="b">
        <v>0</v>
      </c>
      <c r="AE584" s="121" t="b">
        <v>0</v>
      </c>
      <c r="AF584" s="126" t="b">
        <v>0</v>
      </c>
      <c r="AG584" s="135" t="b">
        <v>0</v>
      </c>
      <c r="AH584" s="136"/>
      <c r="AI584" s="130"/>
    </row>
    <row r="585" spans="7:35" x14ac:dyDescent="0.25">
      <c r="G585" s="46">
        <f t="shared" si="42"/>
        <v>0</v>
      </c>
      <c r="Q585" s="82" t="b">
        <v>0</v>
      </c>
      <c r="R585" s="82" t="b">
        <v>0</v>
      </c>
      <c r="S585" s="82" t="b">
        <v>0</v>
      </c>
      <c r="T585" s="82" t="b">
        <v>0</v>
      </c>
      <c r="U585" s="82" t="b">
        <v>0</v>
      </c>
      <c r="V585" s="82" t="b">
        <v>0</v>
      </c>
      <c r="W585" s="82" t="b">
        <v>0</v>
      </c>
      <c r="X585" s="82" t="b">
        <v>0</v>
      </c>
      <c r="Y585" s="82" t="b">
        <v>0</v>
      </c>
      <c r="Z585" s="82" t="b">
        <v>0</v>
      </c>
      <c r="AA585" s="82" t="b">
        <v>0</v>
      </c>
      <c r="AB585" s="82" t="b">
        <v>0</v>
      </c>
      <c r="AC585" s="82" t="b">
        <v>0</v>
      </c>
      <c r="AD585" s="121" t="b">
        <v>0</v>
      </c>
      <c r="AE585" s="121" t="b">
        <v>0</v>
      </c>
      <c r="AF585" s="126" t="b">
        <v>0</v>
      </c>
      <c r="AG585" s="135" t="b">
        <v>0</v>
      </c>
      <c r="AH585" s="136"/>
      <c r="AI585" s="130"/>
    </row>
    <row r="586" spans="7:35" x14ac:dyDescent="0.25">
      <c r="G586" s="46">
        <f t="shared" si="42"/>
        <v>0</v>
      </c>
      <c r="Q586" s="82" t="b">
        <v>0</v>
      </c>
      <c r="R586" s="82" t="b">
        <v>0</v>
      </c>
      <c r="S586" s="82" t="b">
        <v>0</v>
      </c>
      <c r="T586" s="82" t="b">
        <v>0</v>
      </c>
      <c r="U586" s="82" t="b">
        <v>0</v>
      </c>
      <c r="V586" s="82" t="b">
        <v>0</v>
      </c>
      <c r="W586" s="82" t="b">
        <v>0</v>
      </c>
      <c r="X586" s="82" t="b">
        <v>0</v>
      </c>
      <c r="Y586" s="82" t="b">
        <v>0</v>
      </c>
      <c r="Z586" s="82" t="b">
        <v>0</v>
      </c>
      <c r="AA586" s="82" t="b">
        <v>0</v>
      </c>
      <c r="AB586" s="82" t="b">
        <v>0</v>
      </c>
      <c r="AC586" s="82" t="b">
        <v>0</v>
      </c>
      <c r="AD586" s="121" t="b">
        <v>0</v>
      </c>
      <c r="AE586" s="121" t="b">
        <v>0</v>
      </c>
      <c r="AF586" s="126" t="b">
        <v>0</v>
      </c>
      <c r="AG586" s="135" t="b">
        <v>0</v>
      </c>
      <c r="AH586" s="136"/>
      <c r="AI586" s="130"/>
    </row>
    <row r="587" spans="7:35" x14ac:dyDescent="0.25">
      <c r="G587" s="46">
        <f t="shared" si="42"/>
        <v>0</v>
      </c>
      <c r="Q587" s="82" t="b">
        <v>0</v>
      </c>
      <c r="R587" s="82" t="b">
        <v>0</v>
      </c>
      <c r="S587" s="82" t="b">
        <v>0</v>
      </c>
      <c r="T587" s="82" t="b">
        <v>0</v>
      </c>
      <c r="U587" s="82" t="b">
        <v>0</v>
      </c>
      <c r="V587" s="82" t="b">
        <v>0</v>
      </c>
      <c r="W587" s="82" t="b">
        <v>0</v>
      </c>
      <c r="X587" s="82" t="b">
        <v>0</v>
      </c>
      <c r="Y587" s="82" t="b">
        <v>0</v>
      </c>
      <c r="Z587" s="82" t="b">
        <v>0</v>
      </c>
      <c r="AA587" s="82" t="b">
        <v>0</v>
      </c>
      <c r="AB587" s="82" t="b">
        <v>0</v>
      </c>
      <c r="AC587" s="82" t="b">
        <v>0</v>
      </c>
      <c r="AD587" s="121" t="b">
        <v>0</v>
      </c>
      <c r="AE587" s="121" t="b">
        <v>0</v>
      </c>
      <c r="AF587" s="126" t="b">
        <v>0</v>
      </c>
      <c r="AG587" s="135" t="b">
        <v>0</v>
      </c>
      <c r="AH587" s="136"/>
      <c r="AI587" s="130"/>
    </row>
    <row r="588" spans="7:35" x14ac:dyDescent="0.25">
      <c r="G588" s="46">
        <f t="shared" si="42"/>
        <v>0</v>
      </c>
      <c r="Q588" s="82" t="b">
        <v>0</v>
      </c>
      <c r="R588" s="82" t="b">
        <v>0</v>
      </c>
      <c r="S588" s="82" t="b">
        <v>0</v>
      </c>
      <c r="T588" s="82" t="b">
        <v>0</v>
      </c>
      <c r="U588" s="82" t="b">
        <v>0</v>
      </c>
      <c r="V588" s="82" t="b">
        <v>0</v>
      </c>
      <c r="W588" s="82" t="b">
        <v>0</v>
      </c>
      <c r="X588" s="82" t="b">
        <v>0</v>
      </c>
      <c r="Y588" s="82" t="b">
        <v>0</v>
      </c>
      <c r="Z588" s="82" t="b">
        <v>0</v>
      </c>
      <c r="AA588" s="82" t="b">
        <v>0</v>
      </c>
      <c r="AB588" s="82" t="b">
        <v>0</v>
      </c>
      <c r="AC588" s="82" t="b">
        <v>0</v>
      </c>
      <c r="AD588" s="121" t="b">
        <v>0</v>
      </c>
      <c r="AE588" s="121" t="b">
        <v>0</v>
      </c>
      <c r="AF588" s="126" t="b">
        <v>0</v>
      </c>
      <c r="AG588" s="135" t="b">
        <v>0</v>
      </c>
      <c r="AH588" s="136"/>
      <c r="AI588" s="130"/>
    </row>
    <row r="589" spans="7:35" x14ac:dyDescent="0.25">
      <c r="G589" s="46">
        <f t="shared" si="42"/>
        <v>0</v>
      </c>
      <c r="Q589" s="82" t="b">
        <v>0</v>
      </c>
      <c r="R589" s="82" t="b">
        <v>0</v>
      </c>
      <c r="S589" s="82" t="b">
        <v>0</v>
      </c>
      <c r="T589" s="82" t="b">
        <v>0</v>
      </c>
      <c r="U589" s="82" t="b">
        <v>0</v>
      </c>
      <c r="V589" s="82" t="b">
        <v>0</v>
      </c>
      <c r="W589" s="82" t="b">
        <v>0</v>
      </c>
      <c r="X589" s="82" t="b">
        <v>0</v>
      </c>
      <c r="Y589" s="82" t="b">
        <v>0</v>
      </c>
      <c r="Z589" s="82" t="b">
        <v>0</v>
      </c>
      <c r="AA589" s="82" t="b">
        <v>0</v>
      </c>
      <c r="AB589" s="82" t="b">
        <v>0</v>
      </c>
      <c r="AC589" s="82" t="b">
        <v>0</v>
      </c>
      <c r="AD589" s="121" t="b">
        <v>0</v>
      </c>
      <c r="AE589" s="121" t="b">
        <v>0</v>
      </c>
      <c r="AF589" s="126" t="b">
        <v>0</v>
      </c>
      <c r="AG589" s="135" t="b">
        <v>0</v>
      </c>
      <c r="AH589" s="136"/>
      <c r="AI589" s="130"/>
    </row>
    <row r="590" spans="7:35" x14ac:dyDescent="0.25">
      <c r="G590" s="46">
        <f t="shared" si="42"/>
        <v>0</v>
      </c>
      <c r="Q590" s="82" t="b">
        <v>0</v>
      </c>
      <c r="R590" s="82" t="b">
        <v>0</v>
      </c>
      <c r="S590" s="82" t="b">
        <v>0</v>
      </c>
      <c r="T590" s="82" t="b">
        <v>0</v>
      </c>
      <c r="U590" s="82" t="b">
        <v>0</v>
      </c>
      <c r="V590" s="82" t="b">
        <v>0</v>
      </c>
      <c r="W590" s="82" t="b">
        <v>0</v>
      </c>
      <c r="X590" s="82" t="b">
        <v>0</v>
      </c>
      <c r="Y590" s="82" t="b">
        <v>0</v>
      </c>
      <c r="Z590" s="82" t="b">
        <v>0</v>
      </c>
      <c r="AA590" s="82" t="b">
        <v>0</v>
      </c>
      <c r="AB590" s="82" t="b">
        <v>0</v>
      </c>
      <c r="AC590" s="82" t="b">
        <v>0</v>
      </c>
      <c r="AD590" s="121" t="b">
        <v>0</v>
      </c>
      <c r="AE590" s="121" t="b">
        <v>0</v>
      </c>
      <c r="AF590" s="126" t="b">
        <v>0</v>
      </c>
      <c r="AG590" s="135" t="b">
        <v>0</v>
      </c>
      <c r="AH590" s="136"/>
      <c r="AI590" s="130"/>
    </row>
    <row r="591" spans="7:35" x14ac:dyDescent="0.25">
      <c r="G591" s="46">
        <f t="shared" si="42"/>
        <v>0</v>
      </c>
      <c r="Q591" s="82" t="b">
        <v>0</v>
      </c>
      <c r="R591" s="82" t="b">
        <v>0</v>
      </c>
      <c r="S591" s="82" t="b">
        <v>0</v>
      </c>
      <c r="T591" s="82" t="b">
        <v>0</v>
      </c>
      <c r="U591" s="82" t="b">
        <v>0</v>
      </c>
      <c r="V591" s="82" t="b">
        <v>0</v>
      </c>
      <c r="W591" s="82" t="b">
        <v>0</v>
      </c>
      <c r="X591" s="82" t="b">
        <v>0</v>
      </c>
      <c r="Y591" s="82" t="b">
        <v>0</v>
      </c>
      <c r="Z591" s="82" t="b">
        <v>0</v>
      </c>
      <c r="AA591" s="82" t="b">
        <v>0</v>
      </c>
      <c r="AB591" s="82" t="b">
        <v>0</v>
      </c>
      <c r="AC591" s="82" t="b">
        <v>0</v>
      </c>
      <c r="AD591" s="121" t="b">
        <v>0</v>
      </c>
      <c r="AE591" s="121" t="b">
        <v>0</v>
      </c>
      <c r="AF591" s="126" t="b">
        <v>0</v>
      </c>
      <c r="AG591" s="135" t="b">
        <v>0</v>
      </c>
      <c r="AH591" s="136"/>
      <c r="AI591" s="130"/>
    </row>
    <row r="592" spans="7:35" x14ac:dyDescent="0.25">
      <c r="G592" s="46">
        <f t="shared" si="42"/>
        <v>0</v>
      </c>
      <c r="Q592" s="82" t="b">
        <v>0</v>
      </c>
      <c r="R592" s="82" t="b">
        <v>0</v>
      </c>
      <c r="S592" s="82" t="b">
        <v>0</v>
      </c>
      <c r="T592" s="82" t="b">
        <v>0</v>
      </c>
      <c r="U592" s="82" t="b">
        <v>0</v>
      </c>
      <c r="V592" s="82" t="b">
        <v>0</v>
      </c>
      <c r="W592" s="82" t="b">
        <v>0</v>
      </c>
      <c r="X592" s="82" t="b">
        <v>0</v>
      </c>
      <c r="Y592" s="82" t="b">
        <v>0</v>
      </c>
      <c r="Z592" s="82" t="b">
        <v>0</v>
      </c>
      <c r="AA592" s="82" t="b">
        <v>0</v>
      </c>
      <c r="AB592" s="82" t="b">
        <v>0</v>
      </c>
      <c r="AC592" s="82" t="b">
        <v>0</v>
      </c>
      <c r="AD592" s="121" t="b">
        <v>0</v>
      </c>
      <c r="AE592" s="121" t="b">
        <v>0</v>
      </c>
      <c r="AF592" s="126" t="b">
        <v>0</v>
      </c>
      <c r="AG592" s="135" t="b">
        <v>0</v>
      </c>
      <c r="AH592" s="136"/>
      <c r="AI592" s="130"/>
    </row>
    <row r="593" spans="7:35" x14ac:dyDescent="0.25">
      <c r="G593" s="46">
        <f t="shared" si="42"/>
        <v>0</v>
      </c>
      <c r="Q593" s="82" t="b">
        <v>0</v>
      </c>
      <c r="R593" s="82" t="b">
        <v>0</v>
      </c>
      <c r="S593" s="82" t="b">
        <v>0</v>
      </c>
      <c r="T593" s="82" t="b">
        <v>0</v>
      </c>
      <c r="U593" s="82" t="b">
        <v>0</v>
      </c>
      <c r="V593" s="82" t="b">
        <v>0</v>
      </c>
      <c r="W593" s="82" t="b">
        <v>0</v>
      </c>
      <c r="X593" s="82" t="b">
        <v>0</v>
      </c>
      <c r="Y593" s="82" t="b">
        <v>0</v>
      </c>
      <c r="Z593" s="82" t="b">
        <v>0</v>
      </c>
      <c r="AA593" s="82" t="b">
        <v>0</v>
      </c>
      <c r="AB593" s="82" t="b">
        <v>0</v>
      </c>
      <c r="AC593" s="82" t="b">
        <v>0</v>
      </c>
      <c r="AD593" s="121" t="b">
        <v>0</v>
      </c>
      <c r="AE593" s="121" t="b">
        <v>0</v>
      </c>
      <c r="AF593" s="126" t="b">
        <v>0</v>
      </c>
      <c r="AG593" s="135" t="b">
        <v>0</v>
      </c>
      <c r="AH593" s="136"/>
      <c r="AI593" s="130"/>
    </row>
    <row r="594" spans="7:35" x14ac:dyDescent="0.25">
      <c r="G594" s="46">
        <f t="shared" si="42"/>
        <v>0</v>
      </c>
      <c r="Q594" s="82" t="b">
        <v>0</v>
      </c>
      <c r="R594" s="82" t="b">
        <v>0</v>
      </c>
      <c r="S594" s="82" t="b">
        <v>0</v>
      </c>
      <c r="T594" s="82" t="b">
        <v>0</v>
      </c>
      <c r="U594" s="82" t="b">
        <v>0</v>
      </c>
      <c r="V594" s="82" t="b">
        <v>0</v>
      </c>
      <c r="W594" s="82" t="b">
        <v>0</v>
      </c>
      <c r="X594" s="82" t="b">
        <v>0</v>
      </c>
      <c r="Y594" s="82" t="b">
        <v>0</v>
      </c>
      <c r="Z594" s="82" t="b">
        <v>0</v>
      </c>
      <c r="AA594" s="82" t="b">
        <v>0</v>
      </c>
      <c r="AB594" s="82" t="b">
        <v>0</v>
      </c>
      <c r="AC594" s="82" t="b">
        <v>0</v>
      </c>
      <c r="AD594" s="121" t="b">
        <v>0</v>
      </c>
      <c r="AE594" s="121" t="b">
        <v>0</v>
      </c>
      <c r="AF594" s="126" t="b">
        <v>0</v>
      </c>
      <c r="AG594" s="135" t="b">
        <v>0</v>
      </c>
      <c r="AH594" s="136"/>
      <c r="AI594" s="130"/>
    </row>
    <row r="595" spans="7:35" x14ac:dyDescent="0.25">
      <c r="G595" s="46">
        <f t="shared" si="42"/>
        <v>0</v>
      </c>
      <c r="Q595" s="82" t="b">
        <v>0</v>
      </c>
      <c r="R595" s="82" t="b">
        <v>0</v>
      </c>
      <c r="S595" s="82" t="b">
        <v>0</v>
      </c>
      <c r="T595" s="82" t="b">
        <v>0</v>
      </c>
      <c r="U595" s="82" t="b">
        <v>0</v>
      </c>
      <c r="V595" s="82" t="b">
        <v>0</v>
      </c>
      <c r="W595" s="82" t="b">
        <v>0</v>
      </c>
      <c r="X595" s="82" t="b">
        <v>0</v>
      </c>
      <c r="Y595" s="82" t="b">
        <v>0</v>
      </c>
      <c r="Z595" s="82" t="b">
        <v>0</v>
      </c>
      <c r="AA595" s="82" t="b">
        <v>0</v>
      </c>
      <c r="AB595" s="82" t="b">
        <v>0</v>
      </c>
      <c r="AC595" s="82" t="b">
        <v>0</v>
      </c>
      <c r="AD595" s="121" t="b">
        <v>0</v>
      </c>
      <c r="AE595" s="121" t="b">
        <v>0</v>
      </c>
      <c r="AF595" s="126" t="b">
        <v>0</v>
      </c>
      <c r="AG595" s="135" t="b">
        <v>0</v>
      </c>
      <c r="AH595" s="136"/>
      <c r="AI595" s="130"/>
    </row>
    <row r="596" spans="7:35" x14ac:dyDescent="0.25">
      <c r="G596" s="46">
        <f t="shared" si="42"/>
        <v>0</v>
      </c>
      <c r="Q596" s="82" t="b">
        <v>0</v>
      </c>
      <c r="R596" s="82" t="b">
        <v>0</v>
      </c>
      <c r="S596" s="82" t="b">
        <v>0</v>
      </c>
      <c r="T596" s="82" t="b">
        <v>0</v>
      </c>
      <c r="U596" s="82" t="b">
        <v>0</v>
      </c>
      <c r="V596" s="82" t="b">
        <v>0</v>
      </c>
      <c r="W596" s="82" t="b">
        <v>0</v>
      </c>
      <c r="X596" s="82" t="b">
        <v>0</v>
      </c>
      <c r="Y596" s="82" t="b">
        <v>0</v>
      </c>
      <c r="Z596" s="82" t="b">
        <v>0</v>
      </c>
      <c r="AA596" s="82" t="b">
        <v>0</v>
      </c>
      <c r="AB596" s="82" t="b">
        <v>0</v>
      </c>
      <c r="AC596" s="82" t="b">
        <v>0</v>
      </c>
      <c r="AD596" s="121" t="b">
        <v>0</v>
      </c>
      <c r="AE596" s="121" t="b">
        <v>0</v>
      </c>
      <c r="AF596" s="126" t="b">
        <v>0</v>
      </c>
      <c r="AG596" s="135" t="b">
        <v>0</v>
      </c>
      <c r="AH596" s="136"/>
      <c r="AI596" s="130"/>
    </row>
    <row r="597" spans="7:35" x14ac:dyDescent="0.25">
      <c r="G597" s="46">
        <f t="shared" si="42"/>
        <v>0</v>
      </c>
      <c r="Q597" s="82" t="b">
        <v>0</v>
      </c>
      <c r="R597" s="82" t="b">
        <v>0</v>
      </c>
      <c r="S597" s="82" t="b">
        <v>0</v>
      </c>
      <c r="T597" s="82" t="b">
        <v>0</v>
      </c>
      <c r="U597" s="82" t="b">
        <v>0</v>
      </c>
      <c r="V597" s="82" t="b">
        <v>0</v>
      </c>
      <c r="W597" s="82" t="b">
        <v>0</v>
      </c>
      <c r="X597" s="82" t="b">
        <v>0</v>
      </c>
      <c r="Y597" s="82" t="b">
        <v>0</v>
      </c>
      <c r="Z597" s="82" t="b">
        <v>0</v>
      </c>
      <c r="AA597" s="82" t="b">
        <v>0</v>
      </c>
      <c r="AB597" s="82" t="b">
        <v>0</v>
      </c>
      <c r="AC597" s="82" t="b">
        <v>0</v>
      </c>
      <c r="AD597" s="121" t="b">
        <v>0</v>
      </c>
      <c r="AE597" s="121" t="b">
        <v>0</v>
      </c>
      <c r="AF597" s="126" t="b">
        <v>0</v>
      </c>
      <c r="AG597" s="135" t="b">
        <v>0</v>
      </c>
      <c r="AH597" s="136"/>
      <c r="AI597" s="130"/>
    </row>
    <row r="598" spans="7:35" x14ac:dyDescent="0.25">
      <c r="G598" s="46">
        <f t="shared" si="42"/>
        <v>0</v>
      </c>
      <c r="Q598" s="82" t="b">
        <v>0</v>
      </c>
      <c r="R598" s="82" t="b">
        <v>0</v>
      </c>
      <c r="S598" s="82" t="b">
        <v>0</v>
      </c>
      <c r="T598" s="82" t="b">
        <v>0</v>
      </c>
      <c r="U598" s="82" t="b">
        <v>0</v>
      </c>
      <c r="V598" s="82" t="b">
        <v>0</v>
      </c>
      <c r="W598" s="82" t="b">
        <v>0</v>
      </c>
      <c r="X598" s="82" t="b">
        <v>0</v>
      </c>
      <c r="Y598" s="82" t="b">
        <v>0</v>
      </c>
      <c r="Z598" s="82" t="b">
        <v>0</v>
      </c>
      <c r="AA598" s="82" t="b">
        <v>0</v>
      </c>
      <c r="AB598" s="82" t="b">
        <v>0</v>
      </c>
      <c r="AC598" s="82" t="b">
        <v>0</v>
      </c>
      <c r="AD598" s="121" t="b">
        <v>0</v>
      </c>
      <c r="AE598" s="121" t="b">
        <v>0</v>
      </c>
      <c r="AF598" s="126" t="b">
        <v>0</v>
      </c>
      <c r="AG598" s="135" t="b">
        <v>0</v>
      </c>
      <c r="AH598" s="136"/>
      <c r="AI598" s="130"/>
    </row>
    <row r="599" spans="7:35" x14ac:dyDescent="0.25">
      <c r="G599" s="46">
        <f t="shared" si="42"/>
        <v>0</v>
      </c>
      <c r="Q599" s="82" t="b">
        <v>0</v>
      </c>
      <c r="R599" s="82" t="b">
        <v>0</v>
      </c>
      <c r="S599" s="82" t="b">
        <v>0</v>
      </c>
      <c r="T599" s="82" t="b">
        <v>0</v>
      </c>
      <c r="U599" s="82" t="b">
        <v>0</v>
      </c>
      <c r="V599" s="82" t="b">
        <v>0</v>
      </c>
      <c r="W599" s="82" t="b">
        <v>0</v>
      </c>
      <c r="X599" s="82" t="b">
        <v>0</v>
      </c>
      <c r="Y599" s="82" t="b">
        <v>0</v>
      </c>
      <c r="Z599" s="82" t="b">
        <v>0</v>
      </c>
      <c r="AA599" s="82" t="b">
        <v>0</v>
      </c>
      <c r="AB599" s="82" t="b">
        <v>0</v>
      </c>
      <c r="AC599" s="82" t="b">
        <v>0</v>
      </c>
      <c r="AD599" s="121" t="b">
        <v>0</v>
      </c>
      <c r="AE599" s="121" t="b">
        <v>0</v>
      </c>
      <c r="AF599" s="126" t="b">
        <v>0</v>
      </c>
      <c r="AG599" s="135" t="b">
        <v>0</v>
      </c>
      <c r="AH599" s="136"/>
      <c r="AI599" s="130"/>
    </row>
    <row r="600" spans="7:35" x14ac:dyDescent="0.25">
      <c r="G600" s="46">
        <f t="shared" si="42"/>
        <v>0</v>
      </c>
      <c r="Q600" s="82" t="b">
        <v>0</v>
      </c>
      <c r="R600" s="82" t="b">
        <v>0</v>
      </c>
      <c r="S600" s="82" t="b">
        <v>0</v>
      </c>
      <c r="T600" s="82" t="b">
        <v>0</v>
      </c>
      <c r="U600" s="82" t="b">
        <v>0</v>
      </c>
      <c r="V600" s="82" t="b">
        <v>0</v>
      </c>
      <c r="W600" s="82" t="b">
        <v>0</v>
      </c>
      <c r="X600" s="82" t="b">
        <v>0</v>
      </c>
      <c r="Y600" s="82" t="b">
        <v>0</v>
      </c>
      <c r="Z600" s="82" t="b">
        <v>0</v>
      </c>
      <c r="AA600" s="82" t="b">
        <v>0</v>
      </c>
      <c r="AB600" s="82" t="b">
        <v>0</v>
      </c>
      <c r="AC600" s="82" t="b">
        <v>0</v>
      </c>
      <c r="AD600" s="121" t="b">
        <v>0</v>
      </c>
      <c r="AE600" s="121" t="b">
        <v>0</v>
      </c>
      <c r="AF600" s="126" t="b">
        <v>0</v>
      </c>
      <c r="AG600" s="135" t="b">
        <v>0</v>
      </c>
      <c r="AH600" s="136"/>
      <c r="AI600" s="130"/>
    </row>
    <row r="601" spans="7:35" x14ac:dyDescent="0.25">
      <c r="G601" s="46">
        <f t="shared" si="42"/>
        <v>0</v>
      </c>
      <c r="Q601" s="82" t="b">
        <v>0</v>
      </c>
      <c r="R601" s="82" t="b">
        <v>0</v>
      </c>
      <c r="S601" s="82" t="b">
        <v>0</v>
      </c>
      <c r="T601" s="82" t="b">
        <v>0</v>
      </c>
      <c r="U601" s="82" t="b">
        <v>0</v>
      </c>
      <c r="V601" s="82" t="b">
        <v>0</v>
      </c>
      <c r="W601" s="82" t="b">
        <v>0</v>
      </c>
      <c r="X601" s="82" t="b">
        <v>0</v>
      </c>
      <c r="Y601" s="82" t="b">
        <v>0</v>
      </c>
      <c r="Z601" s="82" t="b">
        <v>0</v>
      </c>
      <c r="AA601" s="82" t="b">
        <v>0</v>
      </c>
      <c r="AB601" s="82" t="b">
        <v>0</v>
      </c>
      <c r="AC601" s="82" t="b">
        <v>0</v>
      </c>
      <c r="AD601" s="121" t="b">
        <v>0</v>
      </c>
      <c r="AE601" s="121" t="b">
        <v>0</v>
      </c>
      <c r="AF601" s="126" t="b">
        <v>0</v>
      </c>
      <c r="AG601" s="135" t="b">
        <v>0</v>
      </c>
      <c r="AH601" s="136"/>
      <c r="AI601" s="130"/>
    </row>
    <row r="602" spans="7:35" x14ac:dyDescent="0.25">
      <c r="G602" s="46">
        <f t="shared" si="42"/>
        <v>0</v>
      </c>
      <c r="Q602" s="82" t="b">
        <v>0</v>
      </c>
      <c r="R602" s="82" t="b">
        <v>0</v>
      </c>
      <c r="S602" s="82" t="b">
        <v>0</v>
      </c>
      <c r="T602" s="82" t="b">
        <v>0</v>
      </c>
      <c r="U602" s="82" t="b">
        <v>0</v>
      </c>
      <c r="V602" s="82" t="b">
        <v>0</v>
      </c>
      <c r="W602" s="82" t="b">
        <v>0</v>
      </c>
      <c r="X602" s="82" t="b">
        <v>0</v>
      </c>
      <c r="Y602" s="82" t="b">
        <v>0</v>
      </c>
      <c r="Z602" s="82" t="b">
        <v>0</v>
      </c>
      <c r="AA602" s="82" t="b">
        <v>0</v>
      </c>
      <c r="AB602" s="82" t="b">
        <v>0</v>
      </c>
      <c r="AC602" s="82" t="b">
        <v>0</v>
      </c>
      <c r="AD602" s="121" t="b">
        <v>0</v>
      </c>
      <c r="AE602" s="121" t="b">
        <v>0</v>
      </c>
      <c r="AF602" s="126" t="b">
        <v>0</v>
      </c>
      <c r="AG602" s="135" t="b">
        <v>0</v>
      </c>
      <c r="AH602" s="136"/>
      <c r="AI602" s="130"/>
    </row>
    <row r="603" spans="7:35" x14ac:dyDescent="0.25">
      <c r="G603" s="46">
        <f t="shared" si="42"/>
        <v>0</v>
      </c>
      <c r="Q603" s="82" t="b">
        <v>0</v>
      </c>
      <c r="R603" s="82" t="b">
        <v>0</v>
      </c>
      <c r="S603" s="82" t="b">
        <v>0</v>
      </c>
      <c r="T603" s="82" t="b">
        <v>0</v>
      </c>
      <c r="U603" s="82" t="b">
        <v>0</v>
      </c>
      <c r="V603" s="82" t="b">
        <v>0</v>
      </c>
      <c r="W603" s="82" t="b">
        <v>0</v>
      </c>
      <c r="X603" s="82" t="b">
        <v>0</v>
      </c>
      <c r="Y603" s="82" t="b">
        <v>0</v>
      </c>
      <c r="Z603" s="82" t="b">
        <v>0</v>
      </c>
      <c r="AA603" s="82" t="b">
        <v>0</v>
      </c>
      <c r="AB603" s="82" t="b">
        <v>0</v>
      </c>
      <c r="AC603" s="82" t="b">
        <v>0</v>
      </c>
      <c r="AD603" s="121" t="b">
        <v>0</v>
      </c>
      <c r="AE603" s="121" t="b">
        <v>0</v>
      </c>
      <c r="AF603" s="126" t="b">
        <v>0</v>
      </c>
      <c r="AG603" s="135" t="b">
        <v>0</v>
      </c>
      <c r="AH603" s="136"/>
      <c r="AI603" s="130"/>
    </row>
    <row r="604" spans="7:35" x14ac:dyDescent="0.25">
      <c r="G604" s="46">
        <f t="shared" si="42"/>
        <v>0</v>
      </c>
      <c r="Q604" s="82" t="b">
        <v>0</v>
      </c>
      <c r="R604" s="82" t="b">
        <v>0</v>
      </c>
      <c r="S604" s="82" t="b">
        <v>0</v>
      </c>
      <c r="T604" s="82" t="b">
        <v>0</v>
      </c>
      <c r="U604" s="82" t="b">
        <v>0</v>
      </c>
      <c r="V604" s="82" t="b">
        <v>0</v>
      </c>
      <c r="W604" s="82" t="b">
        <v>0</v>
      </c>
      <c r="X604" s="82" t="b">
        <v>0</v>
      </c>
      <c r="Y604" s="82" t="b">
        <v>0</v>
      </c>
      <c r="Z604" s="82" t="b">
        <v>0</v>
      </c>
      <c r="AA604" s="82" t="b">
        <v>0</v>
      </c>
      <c r="AB604" s="82" t="b">
        <v>0</v>
      </c>
      <c r="AC604" s="82" t="b">
        <v>0</v>
      </c>
      <c r="AD604" s="121" t="b">
        <v>0</v>
      </c>
      <c r="AE604" s="121" t="b">
        <v>0</v>
      </c>
      <c r="AF604" s="126" t="b">
        <v>0</v>
      </c>
      <c r="AG604" s="135" t="b">
        <v>0</v>
      </c>
      <c r="AH604" s="136"/>
      <c r="AI604" s="130"/>
    </row>
    <row r="605" spans="7:35" x14ac:dyDescent="0.25">
      <c r="G605" s="46">
        <f t="shared" si="42"/>
        <v>0</v>
      </c>
      <c r="Q605" s="82" t="b">
        <v>0</v>
      </c>
      <c r="R605" s="82" t="b">
        <v>0</v>
      </c>
      <c r="S605" s="82" t="b">
        <v>0</v>
      </c>
      <c r="T605" s="82" t="b">
        <v>0</v>
      </c>
      <c r="U605" s="82" t="b">
        <v>0</v>
      </c>
      <c r="V605" s="82" t="b">
        <v>0</v>
      </c>
      <c r="W605" s="82" t="b">
        <v>0</v>
      </c>
      <c r="X605" s="82" t="b">
        <v>0</v>
      </c>
      <c r="Y605" s="82" t="b">
        <v>0</v>
      </c>
      <c r="Z605" s="82" t="b">
        <v>0</v>
      </c>
      <c r="AA605" s="82" t="b">
        <v>0</v>
      </c>
      <c r="AB605" s="82" t="b">
        <v>0</v>
      </c>
      <c r="AC605" s="82" t="b">
        <v>0</v>
      </c>
      <c r="AD605" s="121" t="b">
        <v>0</v>
      </c>
      <c r="AE605" s="121" t="b">
        <v>0</v>
      </c>
      <c r="AF605" s="126" t="b">
        <v>0</v>
      </c>
      <c r="AG605" s="135" t="b">
        <v>0</v>
      </c>
      <c r="AH605" s="136"/>
      <c r="AI605" s="130"/>
    </row>
    <row r="606" spans="7:35" x14ac:dyDescent="0.25">
      <c r="G606" s="46">
        <f t="shared" si="42"/>
        <v>0</v>
      </c>
      <c r="Q606" s="82" t="b">
        <v>0</v>
      </c>
      <c r="R606" s="82" t="b">
        <v>0</v>
      </c>
      <c r="S606" s="82" t="b">
        <v>0</v>
      </c>
      <c r="T606" s="82" t="b">
        <v>0</v>
      </c>
      <c r="U606" s="82" t="b">
        <v>0</v>
      </c>
      <c r="V606" s="82" t="b">
        <v>0</v>
      </c>
      <c r="W606" s="82" t="b">
        <v>0</v>
      </c>
      <c r="X606" s="82" t="b">
        <v>0</v>
      </c>
      <c r="Y606" s="82" t="b">
        <v>0</v>
      </c>
      <c r="Z606" s="82" t="b">
        <v>0</v>
      </c>
      <c r="AA606" s="82" t="b">
        <v>0</v>
      </c>
      <c r="AB606" s="82" t="b">
        <v>0</v>
      </c>
      <c r="AC606" s="82" t="b">
        <v>0</v>
      </c>
      <c r="AD606" s="121" t="b">
        <v>0</v>
      </c>
      <c r="AE606" s="121" t="b">
        <v>0</v>
      </c>
      <c r="AF606" s="126" t="b">
        <v>0</v>
      </c>
      <c r="AG606" s="135" t="b">
        <v>0</v>
      </c>
      <c r="AH606" s="136"/>
      <c r="AI606" s="130"/>
    </row>
    <row r="607" spans="7:35" x14ac:dyDescent="0.25">
      <c r="G607" s="46">
        <f t="shared" si="42"/>
        <v>0</v>
      </c>
      <c r="Q607" s="82" t="b">
        <v>0</v>
      </c>
      <c r="R607" s="82" t="b">
        <v>0</v>
      </c>
      <c r="S607" s="82" t="b">
        <v>0</v>
      </c>
      <c r="T607" s="82" t="b">
        <v>0</v>
      </c>
      <c r="U607" s="82" t="b">
        <v>0</v>
      </c>
      <c r="V607" s="82" t="b">
        <v>0</v>
      </c>
      <c r="W607" s="82" t="b">
        <v>0</v>
      </c>
      <c r="X607" s="82" t="b">
        <v>0</v>
      </c>
      <c r="Y607" s="82" t="b">
        <v>0</v>
      </c>
      <c r="Z607" s="82" t="b">
        <v>0</v>
      </c>
      <c r="AA607" s="82" t="b">
        <v>0</v>
      </c>
      <c r="AB607" s="82" t="b">
        <v>0</v>
      </c>
      <c r="AC607" s="82" t="b">
        <v>0</v>
      </c>
      <c r="AD607" s="121" t="b">
        <v>0</v>
      </c>
      <c r="AE607" s="121" t="b">
        <v>0</v>
      </c>
      <c r="AF607" s="126" t="b">
        <v>0</v>
      </c>
      <c r="AG607" s="135" t="b">
        <v>0</v>
      </c>
      <c r="AH607" s="136"/>
      <c r="AI607" s="130"/>
    </row>
    <row r="608" spans="7:35" x14ac:dyDescent="0.25">
      <c r="G608" s="46">
        <f t="shared" si="42"/>
        <v>0</v>
      </c>
      <c r="Q608" s="82" t="b">
        <v>0</v>
      </c>
      <c r="R608" s="82" t="b">
        <v>0</v>
      </c>
      <c r="S608" s="82" t="b">
        <v>0</v>
      </c>
      <c r="T608" s="82" t="b">
        <v>0</v>
      </c>
      <c r="U608" s="82" t="b">
        <v>0</v>
      </c>
      <c r="V608" s="82" t="b">
        <v>0</v>
      </c>
      <c r="W608" s="82" t="b">
        <v>0</v>
      </c>
      <c r="X608" s="82" t="b">
        <v>0</v>
      </c>
      <c r="Y608" s="82" t="b">
        <v>0</v>
      </c>
      <c r="Z608" s="82" t="b">
        <v>0</v>
      </c>
      <c r="AA608" s="82" t="b">
        <v>0</v>
      </c>
      <c r="AB608" s="82" t="b">
        <v>0</v>
      </c>
      <c r="AC608" s="82" t="b">
        <v>0</v>
      </c>
      <c r="AD608" s="121" t="b">
        <v>0</v>
      </c>
      <c r="AE608" s="121" t="b">
        <v>0</v>
      </c>
      <c r="AF608" s="126" t="b">
        <v>0</v>
      </c>
      <c r="AG608" s="135" t="b">
        <v>0</v>
      </c>
      <c r="AH608" s="136"/>
      <c r="AI608" s="130"/>
    </row>
    <row r="609" spans="7:35" x14ac:dyDescent="0.25">
      <c r="G609" s="46">
        <f t="shared" si="42"/>
        <v>0</v>
      </c>
      <c r="Q609" s="82" t="b">
        <v>0</v>
      </c>
      <c r="R609" s="82" t="b">
        <v>0</v>
      </c>
      <c r="S609" s="82" t="b">
        <v>0</v>
      </c>
      <c r="T609" s="82" t="b">
        <v>0</v>
      </c>
      <c r="U609" s="82" t="b">
        <v>0</v>
      </c>
      <c r="V609" s="82" t="b">
        <v>0</v>
      </c>
      <c r="W609" s="82" t="b">
        <v>0</v>
      </c>
      <c r="X609" s="82" t="b">
        <v>0</v>
      </c>
      <c r="Y609" s="82" t="b">
        <v>0</v>
      </c>
      <c r="Z609" s="82" t="b">
        <v>0</v>
      </c>
      <c r="AA609" s="82" t="b">
        <v>0</v>
      </c>
      <c r="AB609" s="82" t="b">
        <v>0</v>
      </c>
      <c r="AC609" s="82" t="b">
        <v>0</v>
      </c>
      <c r="AD609" s="121" t="b">
        <v>0</v>
      </c>
      <c r="AE609" s="121" t="b">
        <v>0</v>
      </c>
      <c r="AF609" s="126" t="b">
        <v>0</v>
      </c>
      <c r="AG609" s="135" t="b">
        <v>0</v>
      </c>
      <c r="AH609" s="136"/>
      <c r="AI609" s="130"/>
    </row>
    <row r="610" spans="7:35" x14ac:dyDescent="0.25">
      <c r="G610" s="46">
        <f t="shared" si="42"/>
        <v>0</v>
      </c>
      <c r="Q610" s="82" t="b">
        <v>0</v>
      </c>
      <c r="R610" s="82" t="b">
        <v>0</v>
      </c>
      <c r="S610" s="82" t="b">
        <v>0</v>
      </c>
      <c r="T610" s="82" t="b">
        <v>0</v>
      </c>
      <c r="U610" s="82" t="b">
        <v>0</v>
      </c>
      <c r="V610" s="82" t="b">
        <v>0</v>
      </c>
      <c r="W610" s="82" t="b">
        <v>0</v>
      </c>
      <c r="X610" s="82" t="b">
        <v>0</v>
      </c>
      <c r="Y610" s="82" t="b">
        <v>0</v>
      </c>
      <c r="Z610" s="82" t="b">
        <v>0</v>
      </c>
      <c r="AA610" s="82" t="b">
        <v>0</v>
      </c>
      <c r="AB610" s="82" t="b">
        <v>0</v>
      </c>
      <c r="AC610" s="82" t="b">
        <v>0</v>
      </c>
      <c r="AD610" s="121" t="b">
        <v>0</v>
      </c>
      <c r="AE610" s="121" t="b">
        <v>0</v>
      </c>
      <c r="AF610" s="126" t="b">
        <v>0</v>
      </c>
      <c r="AG610" s="135" t="b">
        <v>0</v>
      </c>
      <c r="AH610" s="136"/>
      <c r="AI610" s="130"/>
    </row>
    <row r="611" spans="7:35" x14ac:dyDescent="0.25">
      <c r="G611" s="46">
        <f t="shared" si="42"/>
        <v>0</v>
      </c>
      <c r="Q611" s="82" t="b">
        <v>0</v>
      </c>
      <c r="R611" s="82" t="b">
        <v>0</v>
      </c>
      <c r="S611" s="82" t="b">
        <v>0</v>
      </c>
      <c r="T611" s="82" t="b">
        <v>0</v>
      </c>
      <c r="U611" s="82" t="b">
        <v>0</v>
      </c>
      <c r="V611" s="82" t="b">
        <v>0</v>
      </c>
      <c r="W611" s="82" t="b">
        <v>0</v>
      </c>
      <c r="X611" s="82" t="b">
        <v>0</v>
      </c>
      <c r="Y611" s="82" t="b">
        <v>0</v>
      </c>
      <c r="Z611" s="82" t="b">
        <v>0</v>
      </c>
      <c r="AA611" s="82" t="b">
        <v>0</v>
      </c>
      <c r="AB611" s="82" t="b">
        <v>0</v>
      </c>
      <c r="AC611" s="82" t="b">
        <v>0</v>
      </c>
      <c r="AD611" s="121" t="b">
        <v>0</v>
      </c>
      <c r="AE611" s="121" t="b">
        <v>0</v>
      </c>
      <c r="AF611" s="126" t="b">
        <v>0</v>
      </c>
      <c r="AG611" s="135" t="b">
        <v>0</v>
      </c>
      <c r="AH611" s="136"/>
      <c r="AI611" s="130"/>
    </row>
    <row r="612" spans="7:35" x14ac:dyDescent="0.25">
      <c r="G612" s="46">
        <f t="shared" si="42"/>
        <v>0</v>
      </c>
      <c r="Q612" s="82" t="b">
        <v>0</v>
      </c>
      <c r="R612" s="82" t="b">
        <v>0</v>
      </c>
      <c r="S612" s="82" t="b">
        <v>0</v>
      </c>
      <c r="T612" s="82" t="b">
        <v>0</v>
      </c>
      <c r="U612" s="82" t="b">
        <v>0</v>
      </c>
      <c r="V612" s="82" t="b">
        <v>0</v>
      </c>
      <c r="W612" s="82" t="b">
        <v>0</v>
      </c>
      <c r="X612" s="82" t="b">
        <v>0</v>
      </c>
      <c r="Y612" s="82" t="b">
        <v>0</v>
      </c>
      <c r="Z612" s="82" t="b">
        <v>0</v>
      </c>
      <c r="AA612" s="82" t="b">
        <v>0</v>
      </c>
      <c r="AB612" s="82" t="b">
        <v>0</v>
      </c>
      <c r="AC612" s="82" t="b">
        <v>0</v>
      </c>
      <c r="AD612" s="121" t="b">
        <v>0</v>
      </c>
      <c r="AE612" s="121" t="b">
        <v>0</v>
      </c>
      <c r="AF612" s="126" t="b">
        <v>0</v>
      </c>
      <c r="AG612" s="135" t="b">
        <v>0</v>
      </c>
      <c r="AH612" s="136"/>
      <c r="AI612" s="130"/>
    </row>
    <row r="613" spans="7:35" x14ac:dyDescent="0.25">
      <c r="G613" s="46">
        <f t="shared" si="42"/>
        <v>0</v>
      </c>
      <c r="Q613" s="82" t="b">
        <v>0</v>
      </c>
      <c r="R613" s="82" t="b">
        <v>0</v>
      </c>
      <c r="S613" s="82" t="b">
        <v>0</v>
      </c>
      <c r="T613" s="82" t="b">
        <v>0</v>
      </c>
      <c r="U613" s="82" t="b">
        <v>0</v>
      </c>
      <c r="V613" s="82" t="b">
        <v>0</v>
      </c>
      <c r="W613" s="82" t="b">
        <v>0</v>
      </c>
      <c r="X613" s="82" t="b">
        <v>0</v>
      </c>
      <c r="Y613" s="82" t="b">
        <v>0</v>
      </c>
      <c r="Z613" s="82" t="b">
        <v>0</v>
      </c>
      <c r="AA613" s="82" t="b">
        <v>0</v>
      </c>
      <c r="AB613" s="82" t="b">
        <v>0</v>
      </c>
      <c r="AC613" s="82" t="b">
        <v>0</v>
      </c>
      <c r="AD613" s="121" t="b">
        <v>0</v>
      </c>
      <c r="AE613" s="121" t="b">
        <v>0</v>
      </c>
      <c r="AF613" s="126" t="b">
        <v>0</v>
      </c>
      <c r="AG613" s="135" t="b">
        <v>0</v>
      </c>
      <c r="AH613" s="136"/>
      <c r="AI613" s="130"/>
    </row>
    <row r="614" spans="7:35" x14ac:dyDescent="0.25">
      <c r="G614" s="46">
        <f t="shared" si="42"/>
        <v>0</v>
      </c>
      <c r="Q614" s="82" t="b">
        <v>0</v>
      </c>
      <c r="R614" s="82" t="b">
        <v>0</v>
      </c>
      <c r="S614" s="82" t="b">
        <v>0</v>
      </c>
      <c r="T614" s="82" t="b">
        <v>0</v>
      </c>
      <c r="U614" s="82" t="b">
        <v>0</v>
      </c>
      <c r="V614" s="82" t="b">
        <v>0</v>
      </c>
      <c r="W614" s="82" t="b">
        <v>0</v>
      </c>
      <c r="X614" s="82" t="b">
        <v>0</v>
      </c>
      <c r="Y614" s="82" t="b">
        <v>0</v>
      </c>
      <c r="Z614" s="82" t="b">
        <v>0</v>
      </c>
      <c r="AA614" s="82" t="b">
        <v>0</v>
      </c>
      <c r="AB614" s="82" t="b">
        <v>0</v>
      </c>
      <c r="AC614" s="82" t="b">
        <v>0</v>
      </c>
      <c r="AD614" s="121" t="b">
        <v>0</v>
      </c>
      <c r="AE614" s="121" t="b">
        <v>0</v>
      </c>
      <c r="AF614" s="126" t="b">
        <v>0</v>
      </c>
      <c r="AG614" s="135" t="b">
        <v>0</v>
      </c>
      <c r="AH614" s="136"/>
      <c r="AI614" s="130"/>
    </row>
    <row r="615" spans="7:35" x14ac:dyDescent="0.25">
      <c r="G615" s="46">
        <f t="shared" si="42"/>
        <v>0</v>
      </c>
      <c r="Q615" s="82" t="b">
        <v>0</v>
      </c>
      <c r="R615" s="82" t="b">
        <v>0</v>
      </c>
      <c r="S615" s="82" t="b">
        <v>0</v>
      </c>
      <c r="T615" s="82" t="b">
        <v>0</v>
      </c>
      <c r="U615" s="82" t="b">
        <v>0</v>
      </c>
      <c r="V615" s="82" t="b">
        <v>0</v>
      </c>
      <c r="W615" s="82" t="b">
        <v>0</v>
      </c>
      <c r="X615" s="82" t="b">
        <v>0</v>
      </c>
      <c r="Y615" s="82" t="b">
        <v>0</v>
      </c>
      <c r="Z615" s="82" t="b">
        <v>0</v>
      </c>
      <c r="AA615" s="82" t="b">
        <v>0</v>
      </c>
      <c r="AB615" s="82" t="b">
        <v>0</v>
      </c>
      <c r="AC615" s="82" t="b">
        <v>0</v>
      </c>
      <c r="AD615" s="121" t="b">
        <v>0</v>
      </c>
      <c r="AE615" s="121" t="b">
        <v>0</v>
      </c>
      <c r="AF615" s="126" t="b">
        <v>0</v>
      </c>
      <c r="AG615" s="135" t="b">
        <v>0</v>
      </c>
      <c r="AH615" s="136"/>
      <c r="AI615" s="130"/>
    </row>
    <row r="616" spans="7:35" x14ac:dyDescent="0.25">
      <c r="G616" s="46">
        <f t="shared" si="42"/>
        <v>0</v>
      </c>
      <c r="Q616" s="82" t="b">
        <v>0</v>
      </c>
      <c r="R616" s="82" t="b">
        <v>0</v>
      </c>
      <c r="S616" s="82" t="b">
        <v>0</v>
      </c>
      <c r="T616" s="82" t="b">
        <v>0</v>
      </c>
      <c r="U616" s="82" t="b">
        <v>0</v>
      </c>
      <c r="V616" s="82" t="b">
        <v>0</v>
      </c>
      <c r="W616" s="82" t="b">
        <v>0</v>
      </c>
      <c r="X616" s="82" t="b">
        <v>0</v>
      </c>
      <c r="Y616" s="82" t="b">
        <v>0</v>
      </c>
      <c r="Z616" s="82" t="b">
        <v>0</v>
      </c>
      <c r="AA616" s="82" t="b">
        <v>0</v>
      </c>
      <c r="AB616" s="82" t="b">
        <v>0</v>
      </c>
      <c r="AC616" s="82" t="b">
        <v>0</v>
      </c>
      <c r="AD616" s="121" t="b">
        <v>0</v>
      </c>
      <c r="AE616" s="121" t="b">
        <v>0</v>
      </c>
      <c r="AF616" s="126" t="b">
        <v>0</v>
      </c>
      <c r="AG616" s="135" t="b">
        <v>0</v>
      </c>
      <c r="AH616" s="136"/>
      <c r="AI616" s="130"/>
    </row>
    <row r="617" spans="7:35" x14ac:dyDescent="0.25">
      <c r="G617" s="46">
        <f t="shared" si="42"/>
        <v>0</v>
      </c>
      <c r="Q617" s="82" t="b">
        <v>0</v>
      </c>
      <c r="R617" s="82" t="b">
        <v>0</v>
      </c>
      <c r="S617" s="82" t="b">
        <v>0</v>
      </c>
      <c r="T617" s="82" t="b">
        <v>0</v>
      </c>
      <c r="U617" s="82" t="b">
        <v>0</v>
      </c>
      <c r="V617" s="82" t="b">
        <v>0</v>
      </c>
      <c r="W617" s="82" t="b">
        <v>0</v>
      </c>
      <c r="X617" s="82" t="b">
        <v>0</v>
      </c>
      <c r="Y617" s="82" t="b">
        <v>0</v>
      </c>
      <c r="Z617" s="82" t="b">
        <v>0</v>
      </c>
      <c r="AA617" s="82" t="b">
        <v>0</v>
      </c>
      <c r="AB617" s="82" t="b">
        <v>0</v>
      </c>
      <c r="AC617" s="82" t="b">
        <v>0</v>
      </c>
      <c r="AD617" s="121" t="b">
        <v>0</v>
      </c>
      <c r="AE617" s="121" t="b">
        <v>0</v>
      </c>
      <c r="AF617" s="126" t="b">
        <v>0</v>
      </c>
      <c r="AG617" s="135" t="b">
        <v>0</v>
      </c>
      <c r="AH617" s="136"/>
      <c r="AI617" s="130"/>
    </row>
    <row r="618" spans="7:35" x14ac:dyDescent="0.25">
      <c r="G618" s="46">
        <f t="shared" si="42"/>
        <v>0</v>
      </c>
      <c r="Q618" s="82" t="b">
        <v>0</v>
      </c>
      <c r="R618" s="82" t="b">
        <v>0</v>
      </c>
      <c r="S618" s="82" t="b">
        <v>0</v>
      </c>
      <c r="T618" s="82" t="b">
        <v>0</v>
      </c>
      <c r="U618" s="82" t="b">
        <v>0</v>
      </c>
      <c r="V618" s="82" t="b">
        <v>0</v>
      </c>
      <c r="W618" s="82" t="b">
        <v>0</v>
      </c>
      <c r="X618" s="82" t="b">
        <v>0</v>
      </c>
      <c r="Y618" s="82" t="b">
        <v>0</v>
      </c>
      <c r="Z618" s="82" t="b">
        <v>0</v>
      </c>
      <c r="AA618" s="82" t="b">
        <v>0</v>
      </c>
      <c r="AB618" s="82" t="b">
        <v>0</v>
      </c>
      <c r="AC618" s="82" t="b">
        <v>0</v>
      </c>
      <c r="AD618" s="121" t="b">
        <v>0</v>
      </c>
      <c r="AE618" s="121" t="b">
        <v>0</v>
      </c>
      <c r="AF618" s="126" t="b">
        <v>0</v>
      </c>
      <c r="AG618" s="135" t="b">
        <v>0</v>
      </c>
      <c r="AH618" s="136"/>
      <c r="AI618" s="130"/>
    </row>
    <row r="619" spans="7:35" x14ac:dyDescent="0.25">
      <c r="G619" s="46">
        <f t="shared" si="42"/>
        <v>0</v>
      </c>
      <c r="Q619" s="82" t="b">
        <v>0</v>
      </c>
      <c r="R619" s="82" t="b">
        <v>0</v>
      </c>
      <c r="S619" s="82" t="b">
        <v>0</v>
      </c>
      <c r="T619" s="82" t="b">
        <v>0</v>
      </c>
      <c r="U619" s="82" t="b">
        <v>0</v>
      </c>
      <c r="V619" s="82" t="b">
        <v>0</v>
      </c>
      <c r="W619" s="82" t="b">
        <v>0</v>
      </c>
      <c r="X619" s="82" t="b">
        <v>0</v>
      </c>
      <c r="Y619" s="82" t="b">
        <v>0</v>
      </c>
      <c r="Z619" s="82" t="b">
        <v>0</v>
      </c>
      <c r="AA619" s="82" t="b">
        <v>0</v>
      </c>
      <c r="AB619" s="82" t="b">
        <v>0</v>
      </c>
      <c r="AC619" s="82" t="b">
        <v>0</v>
      </c>
      <c r="AD619" s="121" t="b">
        <v>0</v>
      </c>
      <c r="AE619" s="121" t="b">
        <v>0</v>
      </c>
      <c r="AF619" s="126" t="b">
        <v>0</v>
      </c>
      <c r="AG619" s="135" t="b">
        <v>0</v>
      </c>
      <c r="AH619" s="136"/>
      <c r="AI619" s="130"/>
    </row>
    <row r="620" spans="7:35" x14ac:dyDescent="0.25">
      <c r="G620" s="46">
        <f t="shared" si="42"/>
        <v>0</v>
      </c>
      <c r="Q620" s="82" t="b">
        <v>0</v>
      </c>
      <c r="R620" s="82" t="b">
        <v>0</v>
      </c>
      <c r="S620" s="82" t="b">
        <v>0</v>
      </c>
      <c r="T620" s="82" t="b">
        <v>0</v>
      </c>
      <c r="U620" s="82" t="b">
        <v>0</v>
      </c>
      <c r="V620" s="82" t="b">
        <v>0</v>
      </c>
      <c r="W620" s="82" t="b">
        <v>0</v>
      </c>
      <c r="X620" s="82" t="b">
        <v>0</v>
      </c>
      <c r="Y620" s="82" t="b">
        <v>0</v>
      </c>
      <c r="Z620" s="82" t="b">
        <v>0</v>
      </c>
      <c r="AA620" s="82" t="b">
        <v>0</v>
      </c>
      <c r="AB620" s="82" t="b">
        <v>0</v>
      </c>
      <c r="AC620" s="82" t="b">
        <v>0</v>
      </c>
      <c r="AD620" s="121" t="b">
        <v>0</v>
      </c>
      <c r="AE620" s="121" t="b">
        <v>0</v>
      </c>
      <c r="AF620" s="126" t="b">
        <v>0</v>
      </c>
      <c r="AG620" s="135" t="b">
        <v>0</v>
      </c>
      <c r="AH620" s="136"/>
      <c r="AI620" s="130"/>
    </row>
    <row r="621" spans="7:35" x14ac:dyDescent="0.25">
      <c r="G621" s="46">
        <f t="shared" si="42"/>
        <v>0</v>
      </c>
      <c r="Q621" s="82" t="b">
        <v>0</v>
      </c>
      <c r="R621" s="82" t="b">
        <v>0</v>
      </c>
      <c r="S621" s="82" t="b">
        <v>0</v>
      </c>
      <c r="T621" s="82" t="b">
        <v>0</v>
      </c>
      <c r="U621" s="82" t="b">
        <v>0</v>
      </c>
      <c r="V621" s="82" t="b">
        <v>0</v>
      </c>
      <c r="W621" s="82" t="b">
        <v>0</v>
      </c>
      <c r="X621" s="82" t="b">
        <v>0</v>
      </c>
      <c r="Y621" s="82" t="b">
        <v>0</v>
      </c>
      <c r="Z621" s="82" t="b">
        <v>0</v>
      </c>
      <c r="AA621" s="82" t="b">
        <v>0</v>
      </c>
      <c r="AB621" s="82" t="b">
        <v>0</v>
      </c>
      <c r="AC621" s="82" t="b">
        <v>0</v>
      </c>
      <c r="AD621" s="121" t="b">
        <v>0</v>
      </c>
      <c r="AE621" s="121" t="b">
        <v>0</v>
      </c>
      <c r="AF621" s="126" t="b">
        <v>0</v>
      </c>
      <c r="AG621" s="135" t="b">
        <v>0</v>
      </c>
      <c r="AH621" s="136"/>
      <c r="AI621" s="130"/>
    </row>
    <row r="622" spans="7:35" x14ac:dyDescent="0.25">
      <c r="G622" s="46">
        <f t="shared" si="42"/>
        <v>0</v>
      </c>
      <c r="Q622" s="82" t="b">
        <v>0</v>
      </c>
      <c r="R622" s="82" t="b">
        <v>0</v>
      </c>
      <c r="S622" s="82" t="b">
        <v>0</v>
      </c>
      <c r="T622" s="82" t="b">
        <v>0</v>
      </c>
      <c r="U622" s="82" t="b">
        <v>0</v>
      </c>
      <c r="V622" s="82" t="b">
        <v>0</v>
      </c>
      <c r="W622" s="82" t="b">
        <v>0</v>
      </c>
      <c r="X622" s="82" t="b">
        <v>0</v>
      </c>
      <c r="Y622" s="82" t="b">
        <v>0</v>
      </c>
      <c r="Z622" s="82" t="b">
        <v>0</v>
      </c>
      <c r="AA622" s="82" t="b">
        <v>0</v>
      </c>
      <c r="AB622" s="82" t="b">
        <v>0</v>
      </c>
      <c r="AC622" s="82" t="b">
        <v>0</v>
      </c>
      <c r="AD622" s="121" t="b">
        <v>0</v>
      </c>
      <c r="AE622" s="121" t="b">
        <v>0</v>
      </c>
      <c r="AF622" s="126" t="b">
        <v>0</v>
      </c>
      <c r="AG622" s="135" t="b">
        <v>0</v>
      </c>
      <c r="AH622" s="136"/>
      <c r="AI622" s="130"/>
    </row>
    <row r="623" spans="7:35" x14ac:dyDescent="0.25">
      <c r="G623" s="46">
        <f t="shared" si="42"/>
        <v>0</v>
      </c>
      <c r="Q623" s="82" t="b">
        <v>0</v>
      </c>
      <c r="R623" s="82" t="b">
        <v>0</v>
      </c>
      <c r="S623" s="82" t="b">
        <v>0</v>
      </c>
      <c r="T623" s="82" t="b">
        <v>0</v>
      </c>
      <c r="U623" s="82" t="b">
        <v>0</v>
      </c>
      <c r="V623" s="82" t="b">
        <v>0</v>
      </c>
      <c r="W623" s="82" t="b">
        <v>0</v>
      </c>
      <c r="X623" s="82" t="b">
        <v>0</v>
      </c>
      <c r="Y623" s="82" t="b">
        <v>0</v>
      </c>
      <c r="Z623" s="82" t="b">
        <v>0</v>
      </c>
      <c r="AA623" s="82" t="b">
        <v>0</v>
      </c>
      <c r="AB623" s="82" t="b">
        <v>0</v>
      </c>
      <c r="AC623" s="82" t="b">
        <v>0</v>
      </c>
      <c r="AD623" s="121" t="b">
        <v>0</v>
      </c>
      <c r="AE623" s="121" t="b">
        <v>0</v>
      </c>
      <c r="AF623" s="126" t="b">
        <v>0</v>
      </c>
      <c r="AG623" s="135" t="b">
        <v>0</v>
      </c>
      <c r="AH623" s="136"/>
      <c r="AI623" s="130"/>
    </row>
    <row r="624" spans="7:35" x14ac:dyDescent="0.25">
      <c r="G624" s="46">
        <f t="shared" si="42"/>
        <v>0</v>
      </c>
      <c r="Q624" s="82" t="b">
        <v>0</v>
      </c>
      <c r="R624" s="82" t="b">
        <v>0</v>
      </c>
      <c r="S624" s="82" t="b">
        <v>0</v>
      </c>
      <c r="T624" s="82" t="b">
        <v>0</v>
      </c>
      <c r="U624" s="82" t="b">
        <v>0</v>
      </c>
      <c r="V624" s="82" t="b">
        <v>0</v>
      </c>
      <c r="W624" s="82" t="b">
        <v>0</v>
      </c>
      <c r="X624" s="82" t="b">
        <v>0</v>
      </c>
      <c r="Y624" s="82" t="b">
        <v>0</v>
      </c>
      <c r="Z624" s="82" t="b">
        <v>0</v>
      </c>
      <c r="AA624" s="82" t="b">
        <v>0</v>
      </c>
      <c r="AB624" s="82" t="b">
        <v>0</v>
      </c>
      <c r="AC624" s="82" t="b">
        <v>0</v>
      </c>
      <c r="AD624" s="121" t="b">
        <v>0</v>
      </c>
      <c r="AE624" s="121" t="b">
        <v>0</v>
      </c>
      <c r="AF624" s="126" t="b">
        <v>0</v>
      </c>
      <c r="AG624" s="135" t="b">
        <v>0</v>
      </c>
      <c r="AH624" s="136"/>
      <c r="AI624" s="130"/>
    </row>
    <row r="625" spans="7:35" x14ac:dyDescent="0.25">
      <c r="G625" s="46">
        <f t="shared" si="42"/>
        <v>0</v>
      </c>
      <c r="Q625" s="82" t="b">
        <v>0</v>
      </c>
      <c r="R625" s="82" t="b">
        <v>0</v>
      </c>
      <c r="S625" s="82" t="b">
        <v>0</v>
      </c>
      <c r="T625" s="82" t="b">
        <v>0</v>
      </c>
      <c r="U625" s="82" t="b">
        <v>0</v>
      </c>
      <c r="V625" s="82" t="b">
        <v>0</v>
      </c>
      <c r="W625" s="82" t="b">
        <v>0</v>
      </c>
      <c r="X625" s="82" t="b">
        <v>0</v>
      </c>
      <c r="Y625" s="82" t="b">
        <v>0</v>
      </c>
      <c r="Z625" s="82" t="b">
        <v>0</v>
      </c>
      <c r="AA625" s="82" t="b">
        <v>0</v>
      </c>
      <c r="AB625" s="82" t="b">
        <v>0</v>
      </c>
      <c r="AC625" s="82" t="b">
        <v>0</v>
      </c>
      <c r="AD625" s="121" t="b">
        <v>0</v>
      </c>
      <c r="AE625" s="121" t="b">
        <v>0</v>
      </c>
      <c r="AF625" s="126" t="b">
        <v>0</v>
      </c>
      <c r="AG625" s="135" t="b">
        <v>0</v>
      </c>
      <c r="AH625" s="136"/>
      <c r="AI625" s="130"/>
    </row>
    <row r="626" spans="7:35" x14ac:dyDescent="0.25">
      <c r="G626" s="46">
        <f t="shared" si="42"/>
        <v>0</v>
      </c>
      <c r="Q626" s="82" t="b">
        <v>0</v>
      </c>
      <c r="R626" s="82" t="b">
        <v>0</v>
      </c>
      <c r="S626" s="82" t="b">
        <v>0</v>
      </c>
      <c r="T626" s="82" t="b">
        <v>0</v>
      </c>
      <c r="U626" s="82" t="b">
        <v>0</v>
      </c>
      <c r="V626" s="82" t="b">
        <v>0</v>
      </c>
      <c r="W626" s="82" t="b">
        <v>0</v>
      </c>
      <c r="X626" s="82" t="b">
        <v>0</v>
      </c>
      <c r="Y626" s="82" t="b">
        <v>0</v>
      </c>
      <c r="Z626" s="82" t="b">
        <v>0</v>
      </c>
      <c r="AA626" s="82" t="b">
        <v>0</v>
      </c>
      <c r="AB626" s="82" t="b">
        <v>0</v>
      </c>
      <c r="AC626" s="82" t="b">
        <v>0</v>
      </c>
      <c r="AD626" s="121" t="b">
        <v>0</v>
      </c>
      <c r="AE626" s="121" t="b">
        <v>0</v>
      </c>
      <c r="AF626" s="126" t="b">
        <v>0</v>
      </c>
      <c r="AG626" s="135" t="b">
        <v>0</v>
      </c>
      <c r="AH626" s="136"/>
      <c r="AI626" s="130"/>
    </row>
    <row r="627" spans="7:35" x14ac:dyDescent="0.25">
      <c r="G627" s="46">
        <f t="shared" si="42"/>
        <v>0</v>
      </c>
      <c r="Q627" s="82" t="b">
        <v>0</v>
      </c>
      <c r="R627" s="82" t="b">
        <v>0</v>
      </c>
      <c r="S627" s="82" t="b">
        <v>0</v>
      </c>
      <c r="T627" s="82" t="b">
        <v>0</v>
      </c>
      <c r="U627" s="82" t="b">
        <v>0</v>
      </c>
      <c r="V627" s="82" t="b">
        <v>0</v>
      </c>
      <c r="W627" s="82" t="b">
        <v>0</v>
      </c>
      <c r="X627" s="82" t="b">
        <v>0</v>
      </c>
      <c r="Y627" s="82" t="b">
        <v>0</v>
      </c>
      <c r="Z627" s="82" t="b">
        <v>0</v>
      </c>
      <c r="AA627" s="82" t="b">
        <v>0</v>
      </c>
      <c r="AB627" s="82" t="b">
        <v>0</v>
      </c>
      <c r="AC627" s="82" t="b">
        <v>0</v>
      </c>
      <c r="AD627" s="121" t="b">
        <v>0</v>
      </c>
      <c r="AE627" s="121" t="b">
        <v>0</v>
      </c>
      <c r="AF627" s="126" t="b">
        <v>0</v>
      </c>
      <c r="AG627" s="135" t="b">
        <v>0</v>
      </c>
      <c r="AH627" s="136"/>
      <c r="AI627" s="130"/>
    </row>
    <row r="628" spans="7:35" x14ac:dyDescent="0.25">
      <c r="G628" s="46">
        <f t="shared" si="42"/>
        <v>0</v>
      </c>
      <c r="Q628" s="82" t="b">
        <v>0</v>
      </c>
      <c r="R628" s="82" t="b">
        <v>0</v>
      </c>
      <c r="S628" s="82" t="b">
        <v>0</v>
      </c>
      <c r="T628" s="82" t="b">
        <v>0</v>
      </c>
      <c r="U628" s="82" t="b">
        <v>0</v>
      </c>
      <c r="V628" s="82" t="b">
        <v>0</v>
      </c>
      <c r="W628" s="82" t="b">
        <v>0</v>
      </c>
      <c r="X628" s="82" t="b">
        <v>0</v>
      </c>
      <c r="Y628" s="82" t="b">
        <v>0</v>
      </c>
      <c r="Z628" s="82" t="b">
        <v>0</v>
      </c>
      <c r="AA628" s="82" t="b">
        <v>0</v>
      </c>
      <c r="AB628" s="82" t="b">
        <v>0</v>
      </c>
      <c r="AC628" s="82" t="b">
        <v>0</v>
      </c>
      <c r="AD628" s="121" t="b">
        <v>0</v>
      </c>
      <c r="AE628" s="121" t="b">
        <v>0</v>
      </c>
      <c r="AF628" s="126" t="b">
        <v>0</v>
      </c>
      <c r="AG628" s="135" t="b">
        <v>0</v>
      </c>
      <c r="AH628" s="136"/>
      <c r="AI628" s="130"/>
    </row>
    <row r="629" spans="7:35" x14ac:dyDescent="0.25">
      <c r="G629" s="46">
        <f t="shared" si="42"/>
        <v>0</v>
      </c>
      <c r="Q629" s="82" t="b">
        <v>0</v>
      </c>
      <c r="R629" s="82" t="b">
        <v>0</v>
      </c>
      <c r="S629" s="82" t="b">
        <v>0</v>
      </c>
      <c r="T629" s="82" t="b">
        <v>0</v>
      </c>
      <c r="U629" s="82" t="b">
        <v>0</v>
      </c>
      <c r="V629" s="82" t="b">
        <v>0</v>
      </c>
      <c r="W629" s="82" t="b">
        <v>0</v>
      </c>
      <c r="X629" s="82" t="b">
        <v>0</v>
      </c>
      <c r="Y629" s="82" t="b">
        <v>0</v>
      </c>
      <c r="Z629" s="82" t="b">
        <v>0</v>
      </c>
      <c r="AA629" s="82" t="b">
        <v>0</v>
      </c>
      <c r="AB629" s="82" t="b">
        <v>0</v>
      </c>
      <c r="AC629" s="82" t="b">
        <v>0</v>
      </c>
      <c r="AD629" s="121" t="b">
        <v>0</v>
      </c>
      <c r="AE629" s="121" t="b">
        <v>0</v>
      </c>
      <c r="AF629" s="126" t="b">
        <v>0</v>
      </c>
      <c r="AG629" s="135" t="b">
        <v>0</v>
      </c>
      <c r="AH629" s="136"/>
      <c r="AI629" s="130"/>
    </row>
    <row r="630" spans="7:35" x14ac:dyDescent="0.25">
      <c r="G630" s="46">
        <f t="shared" si="42"/>
        <v>0</v>
      </c>
      <c r="Q630" s="82" t="b">
        <v>0</v>
      </c>
      <c r="R630" s="82" t="b">
        <v>0</v>
      </c>
      <c r="S630" s="82" t="b">
        <v>0</v>
      </c>
      <c r="T630" s="82" t="b">
        <v>0</v>
      </c>
      <c r="U630" s="82" t="b">
        <v>0</v>
      </c>
      <c r="V630" s="82" t="b">
        <v>0</v>
      </c>
      <c r="W630" s="82" t="b">
        <v>0</v>
      </c>
      <c r="X630" s="82" t="b">
        <v>0</v>
      </c>
      <c r="Y630" s="82" t="b">
        <v>0</v>
      </c>
      <c r="Z630" s="82" t="b">
        <v>0</v>
      </c>
      <c r="AA630" s="82" t="b">
        <v>0</v>
      </c>
      <c r="AB630" s="82" t="b">
        <v>0</v>
      </c>
      <c r="AC630" s="82" t="b">
        <v>0</v>
      </c>
      <c r="AD630" s="121" t="b">
        <v>0</v>
      </c>
      <c r="AE630" s="121" t="b">
        <v>0</v>
      </c>
      <c r="AF630" s="126" t="b">
        <v>0</v>
      </c>
      <c r="AG630" s="135" t="b">
        <v>0</v>
      </c>
      <c r="AH630" s="136"/>
      <c r="AI630" s="130"/>
    </row>
    <row r="631" spans="7:35" x14ac:dyDescent="0.25">
      <c r="G631" s="46">
        <f t="shared" si="42"/>
        <v>0</v>
      </c>
      <c r="Q631" s="82" t="b">
        <v>0</v>
      </c>
      <c r="R631" s="82" t="b">
        <v>0</v>
      </c>
      <c r="S631" s="82" t="b">
        <v>0</v>
      </c>
      <c r="T631" s="82" t="b">
        <v>0</v>
      </c>
      <c r="U631" s="82" t="b">
        <v>0</v>
      </c>
      <c r="V631" s="82" t="b">
        <v>0</v>
      </c>
      <c r="W631" s="82" t="b">
        <v>0</v>
      </c>
      <c r="X631" s="82" t="b">
        <v>0</v>
      </c>
      <c r="Y631" s="82" t="b">
        <v>0</v>
      </c>
      <c r="Z631" s="82" t="b">
        <v>0</v>
      </c>
      <c r="AA631" s="82" t="b">
        <v>0</v>
      </c>
      <c r="AB631" s="82" t="b">
        <v>0</v>
      </c>
      <c r="AC631" s="82" t="b">
        <v>0</v>
      </c>
      <c r="AD631" s="121" t="b">
        <v>0</v>
      </c>
      <c r="AE631" s="121" t="b">
        <v>0</v>
      </c>
      <c r="AF631" s="126" t="b">
        <v>0</v>
      </c>
      <c r="AG631" s="135" t="b">
        <v>0</v>
      </c>
      <c r="AH631" s="136"/>
      <c r="AI631" s="130"/>
    </row>
    <row r="632" spans="7:35" x14ac:dyDescent="0.25">
      <c r="G632" s="46">
        <f t="shared" si="42"/>
        <v>0</v>
      </c>
      <c r="Q632" s="82" t="b">
        <v>0</v>
      </c>
      <c r="R632" s="82" t="b">
        <v>0</v>
      </c>
      <c r="S632" s="82" t="b">
        <v>0</v>
      </c>
      <c r="T632" s="82" t="b">
        <v>0</v>
      </c>
      <c r="U632" s="82" t="b">
        <v>0</v>
      </c>
      <c r="V632" s="82" t="b">
        <v>0</v>
      </c>
      <c r="W632" s="82" t="b">
        <v>0</v>
      </c>
      <c r="X632" s="82" t="b">
        <v>0</v>
      </c>
      <c r="Y632" s="82" t="b">
        <v>0</v>
      </c>
      <c r="Z632" s="82" t="b">
        <v>0</v>
      </c>
      <c r="AA632" s="82" t="b">
        <v>0</v>
      </c>
      <c r="AB632" s="82" t="b">
        <v>0</v>
      </c>
      <c r="AC632" s="82" t="b">
        <v>0</v>
      </c>
      <c r="AD632" s="121" t="b">
        <v>0</v>
      </c>
      <c r="AE632" s="121" t="b">
        <v>0</v>
      </c>
      <c r="AF632" s="126" t="b">
        <v>0</v>
      </c>
      <c r="AG632" s="135" t="b">
        <v>0</v>
      </c>
      <c r="AH632" s="136"/>
      <c r="AI632" s="130"/>
    </row>
    <row r="633" spans="7:35" x14ac:dyDescent="0.25">
      <c r="G633" s="46">
        <f t="shared" si="42"/>
        <v>0</v>
      </c>
      <c r="Q633" s="82" t="b">
        <v>0</v>
      </c>
      <c r="R633" s="82" t="b">
        <v>0</v>
      </c>
      <c r="S633" s="82" t="b">
        <v>0</v>
      </c>
      <c r="T633" s="82" t="b">
        <v>0</v>
      </c>
      <c r="U633" s="82" t="b">
        <v>0</v>
      </c>
      <c r="V633" s="82" t="b">
        <v>0</v>
      </c>
      <c r="W633" s="82" t="b">
        <v>0</v>
      </c>
      <c r="X633" s="82" t="b">
        <v>0</v>
      </c>
      <c r="Y633" s="82" t="b">
        <v>0</v>
      </c>
      <c r="Z633" s="82" t="b">
        <v>0</v>
      </c>
      <c r="AA633" s="82" t="b">
        <v>0</v>
      </c>
      <c r="AB633" s="82" t="b">
        <v>0</v>
      </c>
      <c r="AC633" s="82" t="b">
        <v>0</v>
      </c>
      <c r="AD633" s="121" t="b">
        <v>0</v>
      </c>
      <c r="AE633" s="121" t="b">
        <v>0</v>
      </c>
      <c r="AF633" s="126" t="b">
        <v>0</v>
      </c>
      <c r="AG633" s="135" t="b">
        <v>0</v>
      </c>
      <c r="AH633" s="136"/>
      <c r="AI633" s="130"/>
    </row>
    <row r="634" spans="7:35" x14ac:dyDescent="0.25">
      <c r="G634" s="46">
        <f t="shared" si="42"/>
        <v>0</v>
      </c>
      <c r="Q634" s="82" t="b">
        <v>0</v>
      </c>
      <c r="R634" s="82" t="b">
        <v>0</v>
      </c>
      <c r="S634" s="82" t="b">
        <v>0</v>
      </c>
      <c r="T634" s="82" t="b">
        <v>0</v>
      </c>
      <c r="U634" s="82" t="b">
        <v>0</v>
      </c>
      <c r="V634" s="82" t="b">
        <v>0</v>
      </c>
      <c r="W634" s="82" t="b">
        <v>0</v>
      </c>
      <c r="X634" s="82" t="b">
        <v>0</v>
      </c>
      <c r="Y634" s="82" t="b">
        <v>0</v>
      </c>
      <c r="Z634" s="82" t="b">
        <v>0</v>
      </c>
      <c r="AA634" s="82" t="b">
        <v>0</v>
      </c>
      <c r="AB634" s="82" t="b">
        <v>0</v>
      </c>
      <c r="AC634" s="82" t="b">
        <v>0</v>
      </c>
      <c r="AD634" s="121" t="b">
        <v>0</v>
      </c>
      <c r="AE634" s="121" t="b">
        <v>0</v>
      </c>
      <c r="AF634" s="126" t="b">
        <v>0</v>
      </c>
      <c r="AG634" s="135" t="b">
        <v>0</v>
      </c>
      <c r="AH634" s="136"/>
      <c r="AI634" s="130"/>
    </row>
    <row r="635" spans="7:35" x14ac:dyDescent="0.25">
      <c r="G635" s="46">
        <f t="shared" si="42"/>
        <v>0</v>
      </c>
      <c r="Q635" s="82" t="b">
        <v>0</v>
      </c>
      <c r="R635" s="82" t="b">
        <v>0</v>
      </c>
      <c r="S635" s="82" t="b">
        <v>0</v>
      </c>
      <c r="T635" s="82" t="b">
        <v>0</v>
      </c>
      <c r="U635" s="82" t="b">
        <v>0</v>
      </c>
      <c r="V635" s="82" t="b">
        <v>0</v>
      </c>
      <c r="W635" s="82" t="b">
        <v>0</v>
      </c>
      <c r="X635" s="82" t="b">
        <v>0</v>
      </c>
      <c r="Y635" s="82" t="b">
        <v>0</v>
      </c>
      <c r="Z635" s="82" t="b">
        <v>0</v>
      </c>
      <c r="AA635" s="82" t="b">
        <v>0</v>
      </c>
      <c r="AB635" s="82" t="b">
        <v>0</v>
      </c>
      <c r="AC635" s="82" t="b">
        <v>0</v>
      </c>
      <c r="AD635" s="121" t="b">
        <v>0</v>
      </c>
      <c r="AE635" s="121" t="b">
        <v>0</v>
      </c>
      <c r="AF635" s="126" t="b">
        <v>0</v>
      </c>
      <c r="AG635" s="135" t="b">
        <v>0</v>
      </c>
      <c r="AH635" s="136"/>
      <c r="AI635" s="130"/>
    </row>
    <row r="636" spans="7:35" x14ac:dyDescent="0.25">
      <c r="G636" s="46">
        <f t="shared" si="42"/>
        <v>0</v>
      </c>
      <c r="Q636" s="82" t="b">
        <v>0</v>
      </c>
      <c r="R636" s="82" t="b">
        <v>0</v>
      </c>
      <c r="S636" s="82" t="b">
        <v>0</v>
      </c>
      <c r="T636" s="82" t="b">
        <v>0</v>
      </c>
      <c r="U636" s="82" t="b">
        <v>0</v>
      </c>
      <c r="V636" s="82" t="b">
        <v>0</v>
      </c>
      <c r="W636" s="82" t="b">
        <v>0</v>
      </c>
      <c r="X636" s="82" t="b">
        <v>0</v>
      </c>
      <c r="Y636" s="82" t="b">
        <v>0</v>
      </c>
      <c r="Z636" s="82" t="b">
        <v>0</v>
      </c>
      <c r="AA636" s="82" t="b">
        <v>0</v>
      </c>
      <c r="AB636" s="82" t="b">
        <v>0</v>
      </c>
      <c r="AC636" s="82" t="b">
        <v>0</v>
      </c>
      <c r="AD636" s="121" t="b">
        <v>0</v>
      </c>
      <c r="AE636" s="121" t="b">
        <v>0</v>
      </c>
      <c r="AF636" s="126" t="b">
        <v>0</v>
      </c>
      <c r="AG636" s="135" t="b">
        <v>0</v>
      </c>
      <c r="AH636" s="136"/>
      <c r="AI636" s="130"/>
    </row>
    <row r="637" spans="7:35" x14ac:dyDescent="0.25">
      <c r="G637" s="46">
        <f t="shared" si="42"/>
        <v>0</v>
      </c>
      <c r="Q637" s="82" t="b">
        <v>0</v>
      </c>
      <c r="R637" s="82" t="b">
        <v>0</v>
      </c>
      <c r="S637" s="82" t="b">
        <v>0</v>
      </c>
      <c r="T637" s="82" t="b">
        <v>0</v>
      </c>
      <c r="U637" s="82" t="b">
        <v>0</v>
      </c>
      <c r="V637" s="82" t="b">
        <v>0</v>
      </c>
      <c r="W637" s="82" t="b">
        <v>0</v>
      </c>
      <c r="X637" s="82" t="b">
        <v>0</v>
      </c>
      <c r="Y637" s="82" t="b">
        <v>0</v>
      </c>
      <c r="Z637" s="82" t="b">
        <v>0</v>
      </c>
      <c r="AA637" s="82" t="b">
        <v>0</v>
      </c>
      <c r="AB637" s="82" t="b">
        <v>0</v>
      </c>
      <c r="AC637" s="82" t="b">
        <v>0</v>
      </c>
      <c r="AD637" s="121" t="b">
        <v>0</v>
      </c>
      <c r="AE637" s="121" t="b">
        <v>0</v>
      </c>
      <c r="AF637" s="126" t="b">
        <v>0</v>
      </c>
      <c r="AG637" s="135" t="b">
        <v>0</v>
      </c>
      <c r="AH637" s="136"/>
      <c r="AI637" s="130"/>
    </row>
    <row r="638" spans="7:35" x14ac:dyDescent="0.25">
      <c r="G638" s="46">
        <f t="shared" si="42"/>
        <v>0</v>
      </c>
      <c r="Q638" s="82" t="b">
        <v>0</v>
      </c>
      <c r="R638" s="82" t="b">
        <v>0</v>
      </c>
      <c r="S638" s="82" t="b">
        <v>0</v>
      </c>
      <c r="T638" s="82" t="b">
        <v>0</v>
      </c>
      <c r="U638" s="82" t="b">
        <v>0</v>
      </c>
      <c r="V638" s="82" t="b">
        <v>0</v>
      </c>
      <c r="W638" s="82" t="b">
        <v>0</v>
      </c>
      <c r="X638" s="82" t="b">
        <v>0</v>
      </c>
      <c r="Y638" s="82" t="b">
        <v>0</v>
      </c>
      <c r="Z638" s="82" t="b">
        <v>0</v>
      </c>
      <c r="AA638" s="82" t="b">
        <v>0</v>
      </c>
      <c r="AB638" s="82" t="b">
        <v>0</v>
      </c>
      <c r="AC638" s="82" t="b">
        <v>0</v>
      </c>
      <c r="AD638" s="121" t="b">
        <v>0</v>
      </c>
      <c r="AE638" s="121" t="b">
        <v>0</v>
      </c>
      <c r="AF638" s="126" t="b">
        <v>0</v>
      </c>
      <c r="AG638" s="135" t="b">
        <v>0</v>
      </c>
      <c r="AH638" s="136"/>
      <c r="AI638" s="130"/>
    </row>
    <row r="639" spans="7:35" x14ac:dyDescent="0.25">
      <c r="G639" s="46">
        <f t="shared" si="42"/>
        <v>0</v>
      </c>
      <c r="Q639" s="82" t="b">
        <v>0</v>
      </c>
      <c r="R639" s="82" t="b">
        <v>0</v>
      </c>
      <c r="S639" s="82" t="b">
        <v>0</v>
      </c>
      <c r="T639" s="82" t="b">
        <v>0</v>
      </c>
      <c r="U639" s="82" t="b">
        <v>0</v>
      </c>
      <c r="V639" s="82" t="b">
        <v>0</v>
      </c>
      <c r="W639" s="82" t="b">
        <v>0</v>
      </c>
      <c r="X639" s="82" t="b">
        <v>0</v>
      </c>
      <c r="Y639" s="82" t="b">
        <v>0</v>
      </c>
      <c r="Z639" s="82" t="b">
        <v>0</v>
      </c>
      <c r="AA639" s="82" t="b">
        <v>0</v>
      </c>
      <c r="AB639" s="82" t="b">
        <v>0</v>
      </c>
      <c r="AC639" s="82" t="b">
        <v>0</v>
      </c>
      <c r="AD639" s="121" t="b">
        <v>0</v>
      </c>
      <c r="AE639" s="121" t="b">
        <v>0</v>
      </c>
      <c r="AF639" s="126" t="b">
        <v>0</v>
      </c>
      <c r="AG639" s="135" t="b">
        <v>0</v>
      </c>
      <c r="AH639" s="136"/>
      <c r="AI639" s="130"/>
    </row>
    <row r="640" spans="7:35" x14ac:dyDescent="0.25">
      <c r="G640" s="46">
        <f t="shared" si="42"/>
        <v>0</v>
      </c>
      <c r="Q640" s="82" t="b">
        <v>0</v>
      </c>
      <c r="R640" s="82" t="b">
        <v>0</v>
      </c>
      <c r="S640" s="82" t="b">
        <v>0</v>
      </c>
      <c r="T640" s="82" t="b">
        <v>0</v>
      </c>
      <c r="U640" s="82" t="b">
        <v>0</v>
      </c>
      <c r="V640" s="82" t="b">
        <v>0</v>
      </c>
      <c r="W640" s="82" t="b">
        <v>0</v>
      </c>
      <c r="X640" s="82" t="b">
        <v>0</v>
      </c>
      <c r="Y640" s="82" t="b">
        <v>0</v>
      </c>
      <c r="Z640" s="82" t="b">
        <v>0</v>
      </c>
      <c r="AA640" s="82" t="b">
        <v>0</v>
      </c>
      <c r="AB640" s="82" t="b">
        <v>0</v>
      </c>
      <c r="AC640" s="82" t="b">
        <v>0</v>
      </c>
      <c r="AD640" s="121" t="b">
        <v>0</v>
      </c>
      <c r="AE640" s="121" t="b">
        <v>0</v>
      </c>
      <c r="AF640" s="126" t="b">
        <v>0</v>
      </c>
      <c r="AG640" s="135" t="b">
        <v>0</v>
      </c>
      <c r="AH640" s="136"/>
      <c r="AI640" s="130"/>
    </row>
    <row r="641" spans="7:35" x14ac:dyDescent="0.25">
      <c r="G641" s="46">
        <f t="shared" si="42"/>
        <v>0</v>
      </c>
      <c r="Q641" s="82" t="b">
        <v>0</v>
      </c>
      <c r="R641" s="82" t="b">
        <v>0</v>
      </c>
      <c r="S641" s="82" t="b">
        <v>0</v>
      </c>
      <c r="T641" s="82" t="b">
        <v>0</v>
      </c>
      <c r="U641" s="82" t="b">
        <v>0</v>
      </c>
      <c r="V641" s="82" t="b">
        <v>0</v>
      </c>
      <c r="W641" s="82" t="b">
        <v>0</v>
      </c>
      <c r="X641" s="82" t="b">
        <v>0</v>
      </c>
      <c r="Y641" s="82" t="b">
        <v>0</v>
      </c>
      <c r="Z641" s="82" t="b">
        <v>0</v>
      </c>
      <c r="AA641" s="82" t="b">
        <v>0</v>
      </c>
      <c r="AB641" s="82" t="b">
        <v>0</v>
      </c>
      <c r="AC641" s="82" t="b">
        <v>0</v>
      </c>
      <c r="AD641" s="121" t="b">
        <v>0</v>
      </c>
      <c r="AE641" s="121" t="b">
        <v>0</v>
      </c>
      <c r="AF641" s="126" t="b">
        <v>0</v>
      </c>
      <c r="AG641" s="135" t="b">
        <v>0</v>
      </c>
      <c r="AH641" s="136"/>
      <c r="AI641" s="130"/>
    </row>
    <row r="642" spans="7:35" x14ac:dyDescent="0.25">
      <c r="G642" s="46">
        <f t="shared" si="42"/>
        <v>0</v>
      </c>
      <c r="Q642" s="82" t="b">
        <v>0</v>
      </c>
      <c r="R642" s="82" t="b">
        <v>0</v>
      </c>
      <c r="S642" s="82" t="b">
        <v>0</v>
      </c>
      <c r="T642" s="82" t="b">
        <v>0</v>
      </c>
      <c r="U642" s="82" t="b">
        <v>0</v>
      </c>
      <c r="V642" s="82" t="b">
        <v>0</v>
      </c>
      <c r="W642" s="82" t="b">
        <v>0</v>
      </c>
      <c r="X642" s="82" t="b">
        <v>0</v>
      </c>
      <c r="Y642" s="82" t="b">
        <v>0</v>
      </c>
      <c r="Z642" s="82" t="b">
        <v>0</v>
      </c>
      <c r="AA642" s="82" t="b">
        <v>0</v>
      </c>
      <c r="AB642" s="82" t="b">
        <v>0</v>
      </c>
      <c r="AC642" s="82" t="b">
        <v>0</v>
      </c>
      <c r="AD642" s="121" t="b">
        <v>0</v>
      </c>
      <c r="AE642" s="121" t="b">
        <v>0</v>
      </c>
      <c r="AF642" s="126" t="b">
        <v>0</v>
      </c>
      <c r="AG642" s="135" t="b">
        <v>0</v>
      </c>
      <c r="AH642" s="136"/>
      <c r="AI642" s="130"/>
    </row>
    <row r="643" spans="7:35" x14ac:dyDescent="0.25">
      <c r="G643" s="46">
        <f t="shared" ref="G643:G706" si="43">IF(F643&gt;0,(($AJ$1-F643)/366),0)</f>
        <v>0</v>
      </c>
      <c r="Q643" s="82" t="b">
        <v>0</v>
      </c>
      <c r="R643" s="82" t="b">
        <v>0</v>
      </c>
      <c r="S643" s="82" t="b">
        <v>0</v>
      </c>
      <c r="T643" s="82" t="b">
        <v>0</v>
      </c>
      <c r="U643" s="82" t="b">
        <v>0</v>
      </c>
      <c r="V643" s="82" t="b">
        <v>0</v>
      </c>
      <c r="W643" s="82" t="b">
        <v>0</v>
      </c>
      <c r="X643" s="82" t="b">
        <v>0</v>
      </c>
      <c r="Y643" s="82" t="b">
        <v>0</v>
      </c>
      <c r="Z643" s="82" t="b">
        <v>0</v>
      </c>
      <c r="AA643" s="82" t="b">
        <v>0</v>
      </c>
      <c r="AB643" s="82" t="b">
        <v>0</v>
      </c>
      <c r="AC643" s="82" t="b">
        <v>0</v>
      </c>
      <c r="AD643" s="121" t="b">
        <v>0</v>
      </c>
      <c r="AE643" s="121" t="b">
        <v>0</v>
      </c>
      <c r="AF643" s="126" t="b">
        <v>0</v>
      </c>
      <c r="AG643" s="135" t="b">
        <v>0</v>
      </c>
      <c r="AH643" s="136"/>
      <c r="AI643" s="130"/>
    </row>
    <row r="644" spans="7:35" x14ac:dyDescent="0.25">
      <c r="G644" s="46">
        <f t="shared" si="43"/>
        <v>0</v>
      </c>
      <c r="Q644" s="82" t="b">
        <v>0</v>
      </c>
      <c r="R644" s="82" t="b">
        <v>0</v>
      </c>
      <c r="S644" s="82" t="b">
        <v>0</v>
      </c>
      <c r="T644" s="82" t="b">
        <v>0</v>
      </c>
      <c r="U644" s="82" t="b">
        <v>0</v>
      </c>
      <c r="V644" s="82" t="b">
        <v>0</v>
      </c>
      <c r="W644" s="82" t="b">
        <v>0</v>
      </c>
      <c r="X644" s="82" t="b">
        <v>0</v>
      </c>
      <c r="Y644" s="82" t="b">
        <v>0</v>
      </c>
      <c r="Z644" s="82" t="b">
        <v>0</v>
      </c>
      <c r="AA644" s="82" t="b">
        <v>0</v>
      </c>
      <c r="AB644" s="82" t="b">
        <v>0</v>
      </c>
      <c r="AC644" s="82" t="b">
        <v>0</v>
      </c>
      <c r="AD644" s="121" t="b">
        <v>0</v>
      </c>
      <c r="AE644" s="121" t="b">
        <v>0</v>
      </c>
      <c r="AF644" s="126" t="b">
        <v>0</v>
      </c>
      <c r="AG644" s="135" t="b">
        <v>0</v>
      </c>
      <c r="AH644" s="136"/>
      <c r="AI644" s="130"/>
    </row>
    <row r="645" spans="7:35" x14ac:dyDescent="0.25">
      <c r="G645" s="46">
        <f t="shared" si="43"/>
        <v>0</v>
      </c>
      <c r="Q645" s="82" t="b">
        <v>0</v>
      </c>
      <c r="R645" s="82" t="b">
        <v>0</v>
      </c>
      <c r="S645" s="82" t="b">
        <v>0</v>
      </c>
      <c r="T645" s="82" t="b">
        <v>0</v>
      </c>
      <c r="U645" s="82" t="b">
        <v>0</v>
      </c>
      <c r="V645" s="82" t="b">
        <v>0</v>
      </c>
      <c r="W645" s="82" t="b">
        <v>0</v>
      </c>
      <c r="X645" s="82" t="b">
        <v>0</v>
      </c>
      <c r="Y645" s="82" t="b">
        <v>0</v>
      </c>
      <c r="Z645" s="82" t="b">
        <v>0</v>
      </c>
      <c r="AA645" s="82" t="b">
        <v>0</v>
      </c>
      <c r="AB645" s="82" t="b">
        <v>0</v>
      </c>
      <c r="AC645" s="82" t="b">
        <v>0</v>
      </c>
      <c r="AD645" s="121" t="b">
        <v>0</v>
      </c>
      <c r="AE645" s="121" t="b">
        <v>0</v>
      </c>
      <c r="AF645" s="126" t="b">
        <v>0</v>
      </c>
      <c r="AG645" s="135" t="b">
        <v>0</v>
      </c>
      <c r="AH645" s="136"/>
      <c r="AI645" s="130"/>
    </row>
    <row r="646" spans="7:35" x14ac:dyDescent="0.25">
      <c r="G646" s="46">
        <f t="shared" si="43"/>
        <v>0</v>
      </c>
      <c r="Q646" s="82" t="b">
        <v>0</v>
      </c>
      <c r="R646" s="82" t="b">
        <v>0</v>
      </c>
      <c r="S646" s="82" t="b">
        <v>0</v>
      </c>
      <c r="T646" s="82" t="b">
        <v>0</v>
      </c>
      <c r="U646" s="82" t="b">
        <v>0</v>
      </c>
      <c r="V646" s="82" t="b">
        <v>0</v>
      </c>
      <c r="W646" s="82" t="b">
        <v>0</v>
      </c>
      <c r="X646" s="82" t="b">
        <v>0</v>
      </c>
      <c r="Y646" s="82" t="b">
        <v>0</v>
      </c>
      <c r="Z646" s="82" t="b">
        <v>0</v>
      </c>
      <c r="AA646" s="82" t="b">
        <v>0</v>
      </c>
      <c r="AB646" s="82" t="b">
        <v>0</v>
      </c>
      <c r="AC646" s="82" t="b">
        <v>0</v>
      </c>
      <c r="AD646" s="121" t="b">
        <v>0</v>
      </c>
      <c r="AE646" s="121" t="b">
        <v>0</v>
      </c>
      <c r="AF646" s="126" t="b">
        <v>0</v>
      </c>
      <c r="AG646" s="135" t="b">
        <v>0</v>
      </c>
      <c r="AH646" s="136"/>
      <c r="AI646" s="130"/>
    </row>
    <row r="647" spans="7:35" x14ac:dyDescent="0.25">
      <c r="G647" s="46">
        <f t="shared" si="43"/>
        <v>0</v>
      </c>
      <c r="Q647" s="82" t="b">
        <v>0</v>
      </c>
      <c r="R647" s="82" t="b">
        <v>0</v>
      </c>
      <c r="S647" s="82" t="b">
        <v>0</v>
      </c>
      <c r="T647" s="82" t="b">
        <v>0</v>
      </c>
      <c r="U647" s="82" t="b">
        <v>0</v>
      </c>
      <c r="V647" s="82" t="b">
        <v>0</v>
      </c>
      <c r="W647" s="82" t="b">
        <v>0</v>
      </c>
      <c r="X647" s="82" t="b">
        <v>0</v>
      </c>
      <c r="Y647" s="82" t="b">
        <v>0</v>
      </c>
      <c r="Z647" s="82" t="b">
        <v>0</v>
      </c>
      <c r="AA647" s="82" t="b">
        <v>0</v>
      </c>
      <c r="AB647" s="82" t="b">
        <v>0</v>
      </c>
      <c r="AC647" s="82" t="b">
        <v>0</v>
      </c>
      <c r="AD647" s="121" t="b">
        <v>0</v>
      </c>
      <c r="AE647" s="121" t="b">
        <v>0</v>
      </c>
      <c r="AF647" s="126" t="b">
        <v>0</v>
      </c>
      <c r="AG647" s="135" t="b">
        <v>0</v>
      </c>
      <c r="AH647" s="136"/>
      <c r="AI647" s="130"/>
    </row>
    <row r="648" spans="7:35" x14ac:dyDescent="0.25">
      <c r="G648" s="46">
        <f t="shared" si="43"/>
        <v>0</v>
      </c>
      <c r="Q648" s="82" t="b">
        <v>0</v>
      </c>
      <c r="R648" s="82" t="b">
        <v>0</v>
      </c>
      <c r="S648" s="82" t="b">
        <v>0</v>
      </c>
      <c r="T648" s="82" t="b">
        <v>0</v>
      </c>
      <c r="U648" s="82" t="b">
        <v>0</v>
      </c>
      <c r="V648" s="82" t="b">
        <v>0</v>
      </c>
      <c r="W648" s="82" t="b">
        <v>0</v>
      </c>
      <c r="X648" s="82" t="b">
        <v>0</v>
      </c>
      <c r="Y648" s="82" t="b">
        <v>0</v>
      </c>
      <c r="Z648" s="82" t="b">
        <v>0</v>
      </c>
      <c r="AA648" s="82" t="b">
        <v>0</v>
      </c>
      <c r="AB648" s="82" t="b">
        <v>0</v>
      </c>
      <c r="AC648" s="82" t="b">
        <v>0</v>
      </c>
      <c r="AD648" s="121" t="b">
        <v>0</v>
      </c>
      <c r="AE648" s="121" t="b">
        <v>0</v>
      </c>
      <c r="AF648" s="126" t="b">
        <v>0</v>
      </c>
      <c r="AG648" s="135" t="b">
        <v>0</v>
      </c>
      <c r="AH648" s="136"/>
      <c r="AI648" s="130"/>
    </row>
    <row r="649" spans="7:35" x14ac:dyDescent="0.25">
      <c r="G649" s="46">
        <f t="shared" si="43"/>
        <v>0</v>
      </c>
      <c r="Q649" s="82" t="b">
        <v>0</v>
      </c>
      <c r="R649" s="82" t="b">
        <v>0</v>
      </c>
      <c r="S649" s="82" t="b">
        <v>0</v>
      </c>
      <c r="T649" s="82" t="b">
        <v>0</v>
      </c>
      <c r="U649" s="82" t="b">
        <v>0</v>
      </c>
      <c r="V649" s="82" t="b">
        <v>0</v>
      </c>
      <c r="W649" s="82" t="b">
        <v>0</v>
      </c>
      <c r="X649" s="82" t="b">
        <v>0</v>
      </c>
      <c r="Y649" s="82" t="b">
        <v>0</v>
      </c>
      <c r="Z649" s="82" t="b">
        <v>0</v>
      </c>
      <c r="AA649" s="82" t="b">
        <v>0</v>
      </c>
      <c r="AB649" s="82" t="b">
        <v>0</v>
      </c>
      <c r="AC649" s="82" t="b">
        <v>0</v>
      </c>
      <c r="AD649" s="121" t="b">
        <v>0</v>
      </c>
      <c r="AE649" s="121" t="b">
        <v>0</v>
      </c>
      <c r="AF649" s="126" t="b">
        <v>0</v>
      </c>
      <c r="AG649" s="135" t="b">
        <v>0</v>
      </c>
      <c r="AH649" s="136"/>
      <c r="AI649" s="130"/>
    </row>
    <row r="650" spans="7:35" x14ac:dyDescent="0.25">
      <c r="G650" s="46">
        <f t="shared" si="43"/>
        <v>0</v>
      </c>
      <c r="Q650" s="82" t="b">
        <v>0</v>
      </c>
      <c r="R650" s="82" t="b">
        <v>0</v>
      </c>
      <c r="S650" s="82" t="b">
        <v>0</v>
      </c>
      <c r="T650" s="82" t="b">
        <v>0</v>
      </c>
      <c r="U650" s="82" t="b">
        <v>0</v>
      </c>
      <c r="V650" s="82" t="b">
        <v>0</v>
      </c>
      <c r="W650" s="82" t="b">
        <v>0</v>
      </c>
      <c r="X650" s="82" t="b">
        <v>0</v>
      </c>
      <c r="Y650" s="82" t="b">
        <v>0</v>
      </c>
      <c r="Z650" s="82" t="b">
        <v>0</v>
      </c>
      <c r="AA650" s="82" t="b">
        <v>0</v>
      </c>
      <c r="AB650" s="82" t="b">
        <v>0</v>
      </c>
      <c r="AC650" s="82" t="b">
        <v>0</v>
      </c>
      <c r="AD650" s="121" t="b">
        <v>0</v>
      </c>
      <c r="AE650" s="121" t="b">
        <v>0</v>
      </c>
      <c r="AF650" s="126" t="b">
        <v>0</v>
      </c>
      <c r="AG650" s="135" t="b">
        <v>0</v>
      </c>
      <c r="AH650" s="136"/>
      <c r="AI650" s="130"/>
    </row>
    <row r="651" spans="7:35" x14ac:dyDescent="0.25">
      <c r="G651" s="46">
        <f t="shared" si="43"/>
        <v>0</v>
      </c>
      <c r="Q651" s="82" t="b">
        <v>0</v>
      </c>
      <c r="R651" s="82" t="b">
        <v>0</v>
      </c>
      <c r="S651" s="82" t="b">
        <v>0</v>
      </c>
      <c r="T651" s="82" t="b">
        <v>0</v>
      </c>
      <c r="U651" s="82" t="b">
        <v>0</v>
      </c>
      <c r="V651" s="82" t="b">
        <v>0</v>
      </c>
      <c r="W651" s="82" t="b">
        <v>0</v>
      </c>
      <c r="X651" s="82" t="b">
        <v>0</v>
      </c>
      <c r="Y651" s="82" t="b">
        <v>0</v>
      </c>
      <c r="Z651" s="82" t="b">
        <v>0</v>
      </c>
      <c r="AA651" s="82" t="b">
        <v>0</v>
      </c>
      <c r="AB651" s="82" t="b">
        <v>0</v>
      </c>
      <c r="AC651" s="82" t="b">
        <v>0</v>
      </c>
      <c r="AD651" s="121" t="b">
        <v>0</v>
      </c>
      <c r="AE651" s="121" t="b">
        <v>0</v>
      </c>
      <c r="AF651" s="126" t="b">
        <v>0</v>
      </c>
      <c r="AG651" s="135" t="b">
        <v>0</v>
      </c>
      <c r="AH651" s="136"/>
      <c r="AI651" s="130"/>
    </row>
    <row r="652" spans="7:35" x14ac:dyDescent="0.25">
      <c r="G652" s="46">
        <f t="shared" si="43"/>
        <v>0</v>
      </c>
      <c r="Q652" s="82" t="b">
        <v>0</v>
      </c>
      <c r="R652" s="82" t="b">
        <v>0</v>
      </c>
      <c r="S652" s="82" t="b">
        <v>0</v>
      </c>
      <c r="T652" s="82" t="b">
        <v>0</v>
      </c>
      <c r="U652" s="82" t="b">
        <v>0</v>
      </c>
      <c r="V652" s="82" t="b">
        <v>0</v>
      </c>
      <c r="W652" s="82" t="b">
        <v>0</v>
      </c>
      <c r="X652" s="82" t="b">
        <v>0</v>
      </c>
      <c r="Y652" s="82" t="b">
        <v>0</v>
      </c>
      <c r="Z652" s="82" t="b">
        <v>0</v>
      </c>
      <c r="AA652" s="82" t="b">
        <v>0</v>
      </c>
      <c r="AB652" s="82" t="b">
        <v>0</v>
      </c>
      <c r="AC652" s="82" t="b">
        <v>0</v>
      </c>
      <c r="AD652" s="121" t="b">
        <v>0</v>
      </c>
      <c r="AE652" s="121" t="b">
        <v>0</v>
      </c>
      <c r="AF652" s="126" t="b">
        <v>0</v>
      </c>
      <c r="AG652" s="135" t="b">
        <v>0</v>
      </c>
      <c r="AH652" s="136"/>
      <c r="AI652" s="130"/>
    </row>
    <row r="653" spans="7:35" x14ac:dyDescent="0.25">
      <c r="G653" s="46">
        <f t="shared" si="43"/>
        <v>0</v>
      </c>
      <c r="Q653" s="82" t="b">
        <v>0</v>
      </c>
      <c r="R653" s="82" t="b">
        <v>0</v>
      </c>
      <c r="S653" s="82" t="b">
        <v>0</v>
      </c>
      <c r="T653" s="82" t="b">
        <v>0</v>
      </c>
      <c r="U653" s="82" t="b">
        <v>0</v>
      </c>
      <c r="V653" s="82" t="b">
        <v>0</v>
      </c>
      <c r="W653" s="82" t="b">
        <v>0</v>
      </c>
      <c r="X653" s="82" t="b">
        <v>0</v>
      </c>
      <c r="Y653" s="82" t="b">
        <v>0</v>
      </c>
      <c r="Z653" s="82" t="b">
        <v>0</v>
      </c>
      <c r="AA653" s="82" t="b">
        <v>0</v>
      </c>
      <c r="AB653" s="82" t="b">
        <v>0</v>
      </c>
      <c r="AC653" s="82" t="b">
        <v>0</v>
      </c>
      <c r="AD653" s="121" t="b">
        <v>0</v>
      </c>
      <c r="AE653" s="121" t="b">
        <v>0</v>
      </c>
      <c r="AF653" s="126" t="b">
        <v>0</v>
      </c>
      <c r="AG653" s="135" t="b">
        <v>0</v>
      </c>
      <c r="AH653" s="136"/>
      <c r="AI653" s="130"/>
    </row>
    <row r="654" spans="7:35" x14ac:dyDescent="0.25">
      <c r="G654" s="46">
        <f t="shared" si="43"/>
        <v>0</v>
      </c>
      <c r="Q654" s="82" t="b">
        <v>0</v>
      </c>
      <c r="R654" s="82" t="b">
        <v>0</v>
      </c>
      <c r="S654" s="82" t="b">
        <v>0</v>
      </c>
      <c r="T654" s="82" t="b">
        <v>0</v>
      </c>
      <c r="U654" s="82" t="b">
        <v>0</v>
      </c>
      <c r="V654" s="82" t="b">
        <v>0</v>
      </c>
      <c r="W654" s="82" t="b">
        <v>0</v>
      </c>
      <c r="X654" s="82" t="b">
        <v>0</v>
      </c>
      <c r="Y654" s="82" t="b">
        <v>0</v>
      </c>
      <c r="Z654" s="82" t="b">
        <v>0</v>
      </c>
      <c r="AA654" s="82" t="b">
        <v>0</v>
      </c>
      <c r="AB654" s="82" t="b">
        <v>0</v>
      </c>
      <c r="AC654" s="82" t="b">
        <v>0</v>
      </c>
      <c r="AD654" s="121" t="b">
        <v>0</v>
      </c>
      <c r="AE654" s="121" t="b">
        <v>0</v>
      </c>
      <c r="AF654" s="126" t="b">
        <v>0</v>
      </c>
      <c r="AG654" s="135" t="b">
        <v>0</v>
      </c>
      <c r="AH654" s="136"/>
      <c r="AI654" s="130"/>
    </row>
    <row r="655" spans="7:35" x14ac:dyDescent="0.25">
      <c r="G655" s="46">
        <f t="shared" si="43"/>
        <v>0</v>
      </c>
      <c r="Q655" s="82" t="b">
        <v>0</v>
      </c>
      <c r="R655" s="82" t="b">
        <v>0</v>
      </c>
      <c r="S655" s="82" t="b">
        <v>0</v>
      </c>
      <c r="T655" s="82" t="b">
        <v>0</v>
      </c>
      <c r="U655" s="82" t="b">
        <v>0</v>
      </c>
      <c r="V655" s="82" t="b">
        <v>0</v>
      </c>
      <c r="W655" s="82" t="b">
        <v>0</v>
      </c>
      <c r="X655" s="82" t="b">
        <v>0</v>
      </c>
      <c r="Y655" s="82" t="b">
        <v>0</v>
      </c>
      <c r="Z655" s="82" t="b">
        <v>0</v>
      </c>
      <c r="AA655" s="82" t="b">
        <v>0</v>
      </c>
      <c r="AB655" s="82" t="b">
        <v>0</v>
      </c>
      <c r="AC655" s="82" t="b">
        <v>0</v>
      </c>
      <c r="AD655" s="121" t="b">
        <v>0</v>
      </c>
      <c r="AE655" s="121" t="b">
        <v>0</v>
      </c>
      <c r="AF655" s="126" t="b">
        <v>0</v>
      </c>
      <c r="AG655" s="135" t="b">
        <v>0</v>
      </c>
      <c r="AH655" s="136"/>
      <c r="AI655" s="130"/>
    </row>
    <row r="656" spans="7:35" x14ac:dyDescent="0.25">
      <c r="G656" s="46">
        <f t="shared" si="43"/>
        <v>0</v>
      </c>
      <c r="Q656" s="82" t="b">
        <v>0</v>
      </c>
      <c r="R656" s="82" t="b">
        <v>0</v>
      </c>
      <c r="S656" s="82" t="b">
        <v>0</v>
      </c>
      <c r="T656" s="82" t="b">
        <v>0</v>
      </c>
      <c r="U656" s="82" t="b">
        <v>0</v>
      </c>
      <c r="V656" s="82" t="b">
        <v>0</v>
      </c>
      <c r="W656" s="82" t="b">
        <v>0</v>
      </c>
      <c r="X656" s="82" t="b">
        <v>0</v>
      </c>
      <c r="Y656" s="82" t="b">
        <v>0</v>
      </c>
      <c r="Z656" s="82" t="b">
        <v>0</v>
      </c>
      <c r="AA656" s="82" t="b">
        <v>0</v>
      </c>
      <c r="AB656" s="82" t="b">
        <v>0</v>
      </c>
      <c r="AC656" s="82" t="b">
        <v>0</v>
      </c>
      <c r="AD656" s="121" t="b">
        <v>0</v>
      </c>
      <c r="AE656" s="121" t="b">
        <v>0</v>
      </c>
      <c r="AF656" s="126" t="b">
        <v>0</v>
      </c>
      <c r="AG656" s="135" t="b">
        <v>0</v>
      </c>
      <c r="AH656" s="136"/>
      <c r="AI656" s="130"/>
    </row>
    <row r="657" spans="7:35" x14ac:dyDescent="0.25">
      <c r="G657" s="46">
        <f t="shared" si="43"/>
        <v>0</v>
      </c>
      <c r="Q657" s="82" t="b">
        <v>0</v>
      </c>
      <c r="R657" s="82" t="b">
        <v>0</v>
      </c>
      <c r="S657" s="82" t="b">
        <v>0</v>
      </c>
      <c r="T657" s="82" t="b">
        <v>0</v>
      </c>
      <c r="U657" s="82" t="b">
        <v>0</v>
      </c>
      <c r="V657" s="82" t="b">
        <v>0</v>
      </c>
      <c r="W657" s="82" t="b">
        <v>0</v>
      </c>
      <c r="X657" s="82" t="b">
        <v>0</v>
      </c>
      <c r="Y657" s="82" t="b">
        <v>0</v>
      </c>
      <c r="Z657" s="82" t="b">
        <v>0</v>
      </c>
      <c r="AA657" s="82" t="b">
        <v>0</v>
      </c>
      <c r="AB657" s="82" t="b">
        <v>0</v>
      </c>
      <c r="AC657" s="82" t="b">
        <v>0</v>
      </c>
      <c r="AD657" s="121" t="b">
        <v>0</v>
      </c>
      <c r="AE657" s="121" t="b">
        <v>0</v>
      </c>
      <c r="AF657" s="126" t="b">
        <v>0</v>
      </c>
      <c r="AG657" s="135" t="b">
        <v>0</v>
      </c>
      <c r="AH657" s="136"/>
      <c r="AI657" s="130"/>
    </row>
    <row r="658" spans="7:35" x14ac:dyDescent="0.25">
      <c r="G658" s="46">
        <f t="shared" si="43"/>
        <v>0</v>
      </c>
      <c r="Q658" s="82" t="b">
        <v>0</v>
      </c>
      <c r="R658" s="82" t="b">
        <v>0</v>
      </c>
      <c r="S658" s="82" t="b">
        <v>0</v>
      </c>
      <c r="T658" s="82" t="b">
        <v>0</v>
      </c>
      <c r="U658" s="82" t="b">
        <v>0</v>
      </c>
      <c r="V658" s="82" t="b">
        <v>0</v>
      </c>
      <c r="W658" s="82" t="b">
        <v>0</v>
      </c>
      <c r="X658" s="82" t="b">
        <v>0</v>
      </c>
      <c r="Y658" s="82" t="b">
        <v>0</v>
      </c>
      <c r="Z658" s="82" t="b">
        <v>0</v>
      </c>
      <c r="AA658" s="82" t="b">
        <v>0</v>
      </c>
      <c r="AB658" s="82" t="b">
        <v>0</v>
      </c>
      <c r="AC658" s="82" t="b">
        <v>0</v>
      </c>
      <c r="AD658" s="121" t="b">
        <v>0</v>
      </c>
      <c r="AE658" s="121" t="b">
        <v>0</v>
      </c>
      <c r="AF658" s="126" t="b">
        <v>0</v>
      </c>
      <c r="AG658" s="135" t="b">
        <v>0</v>
      </c>
      <c r="AH658" s="136"/>
      <c r="AI658" s="130"/>
    </row>
    <row r="659" spans="7:35" x14ac:dyDescent="0.25">
      <c r="G659" s="46">
        <f t="shared" si="43"/>
        <v>0</v>
      </c>
      <c r="Q659" s="82" t="b">
        <v>0</v>
      </c>
      <c r="R659" s="82" t="b">
        <v>0</v>
      </c>
      <c r="S659" s="82" t="b">
        <v>0</v>
      </c>
      <c r="T659" s="82" t="b">
        <v>0</v>
      </c>
      <c r="U659" s="82" t="b">
        <v>0</v>
      </c>
      <c r="V659" s="82" t="b">
        <v>0</v>
      </c>
      <c r="W659" s="82" t="b">
        <v>0</v>
      </c>
      <c r="X659" s="82" t="b">
        <v>0</v>
      </c>
      <c r="Y659" s="82" t="b">
        <v>0</v>
      </c>
      <c r="Z659" s="82" t="b">
        <v>0</v>
      </c>
      <c r="AA659" s="82" t="b">
        <v>0</v>
      </c>
      <c r="AB659" s="82" t="b">
        <v>0</v>
      </c>
      <c r="AC659" s="82" t="b">
        <v>0</v>
      </c>
      <c r="AD659" s="121" t="b">
        <v>0</v>
      </c>
      <c r="AE659" s="121" t="b">
        <v>0</v>
      </c>
      <c r="AF659" s="126" t="b">
        <v>0</v>
      </c>
      <c r="AG659" s="135" t="b">
        <v>0</v>
      </c>
      <c r="AH659" s="136"/>
      <c r="AI659" s="130"/>
    </row>
    <row r="660" spans="7:35" x14ac:dyDescent="0.25">
      <c r="G660" s="46">
        <f t="shared" si="43"/>
        <v>0</v>
      </c>
      <c r="Q660" s="82" t="b">
        <v>0</v>
      </c>
      <c r="R660" s="82" t="b">
        <v>0</v>
      </c>
      <c r="S660" s="82" t="b">
        <v>0</v>
      </c>
      <c r="T660" s="82" t="b">
        <v>0</v>
      </c>
      <c r="U660" s="82" t="b">
        <v>0</v>
      </c>
      <c r="V660" s="82" t="b">
        <v>0</v>
      </c>
      <c r="W660" s="82" t="b">
        <v>0</v>
      </c>
      <c r="X660" s="82" t="b">
        <v>0</v>
      </c>
      <c r="Y660" s="82" t="b">
        <v>0</v>
      </c>
      <c r="Z660" s="82" t="b">
        <v>0</v>
      </c>
      <c r="AA660" s="82" t="b">
        <v>0</v>
      </c>
      <c r="AB660" s="82" t="b">
        <v>0</v>
      </c>
      <c r="AC660" s="82" t="b">
        <v>0</v>
      </c>
      <c r="AD660" s="121" t="b">
        <v>0</v>
      </c>
      <c r="AE660" s="121" t="b">
        <v>0</v>
      </c>
      <c r="AF660" s="126" t="b">
        <v>0</v>
      </c>
      <c r="AG660" s="135" t="b">
        <v>0</v>
      </c>
      <c r="AH660" s="136"/>
      <c r="AI660" s="130"/>
    </row>
    <row r="661" spans="7:35" x14ac:dyDescent="0.25">
      <c r="G661" s="46">
        <f t="shared" si="43"/>
        <v>0</v>
      </c>
      <c r="Q661" s="82" t="b">
        <v>0</v>
      </c>
      <c r="R661" s="82" t="b">
        <v>0</v>
      </c>
      <c r="S661" s="82" t="b">
        <v>0</v>
      </c>
      <c r="T661" s="82" t="b">
        <v>0</v>
      </c>
      <c r="U661" s="82" t="b">
        <v>0</v>
      </c>
      <c r="V661" s="82" t="b">
        <v>0</v>
      </c>
      <c r="W661" s="82" t="b">
        <v>0</v>
      </c>
      <c r="X661" s="82" t="b">
        <v>0</v>
      </c>
      <c r="Y661" s="82" t="b">
        <v>0</v>
      </c>
      <c r="Z661" s="82" t="b">
        <v>0</v>
      </c>
      <c r="AA661" s="82" t="b">
        <v>0</v>
      </c>
      <c r="AB661" s="82" t="b">
        <v>0</v>
      </c>
      <c r="AC661" s="82" t="b">
        <v>0</v>
      </c>
      <c r="AD661" s="121" t="b">
        <v>0</v>
      </c>
      <c r="AE661" s="121" t="b">
        <v>0</v>
      </c>
      <c r="AF661" s="126" t="b">
        <v>0</v>
      </c>
      <c r="AG661" s="135" t="b">
        <v>0</v>
      </c>
      <c r="AH661" s="136"/>
      <c r="AI661" s="130"/>
    </row>
    <row r="662" spans="7:35" x14ac:dyDescent="0.25">
      <c r="G662" s="46">
        <f t="shared" si="43"/>
        <v>0</v>
      </c>
      <c r="Q662" s="82" t="b">
        <v>0</v>
      </c>
      <c r="R662" s="82" t="b">
        <v>0</v>
      </c>
      <c r="S662" s="82" t="b">
        <v>0</v>
      </c>
      <c r="T662" s="82" t="b">
        <v>0</v>
      </c>
      <c r="U662" s="82" t="b">
        <v>0</v>
      </c>
      <c r="V662" s="82" t="b">
        <v>0</v>
      </c>
      <c r="W662" s="82" t="b">
        <v>0</v>
      </c>
      <c r="X662" s="82" t="b">
        <v>0</v>
      </c>
      <c r="Y662" s="82" t="b">
        <v>0</v>
      </c>
      <c r="Z662" s="82" t="b">
        <v>0</v>
      </c>
      <c r="AA662" s="82" t="b">
        <v>0</v>
      </c>
      <c r="AB662" s="82" t="b">
        <v>0</v>
      </c>
      <c r="AC662" s="82" t="b">
        <v>0</v>
      </c>
      <c r="AD662" s="121" t="b">
        <v>0</v>
      </c>
      <c r="AE662" s="121" t="b">
        <v>0</v>
      </c>
      <c r="AF662" s="126" t="b">
        <v>0</v>
      </c>
      <c r="AG662" s="135" t="b">
        <v>0</v>
      </c>
      <c r="AH662" s="136"/>
      <c r="AI662" s="130"/>
    </row>
    <row r="663" spans="7:35" x14ac:dyDescent="0.25">
      <c r="G663" s="46">
        <f t="shared" si="43"/>
        <v>0</v>
      </c>
      <c r="Q663" s="82" t="b">
        <v>0</v>
      </c>
      <c r="R663" s="82" t="b">
        <v>0</v>
      </c>
      <c r="S663" s="82" t="b">
        <v>0</v>
      </c>
      <c r="T663" s="82" t="b">
        <v>0</v>
      </c>
      <c r="U663" s="82" t="b">
        <v>0</v>
      </c>
      <c r="V663" s="82" t="b">
        <v>0</v>
      </c>
      <c r="W663" s="82" t="b">
        <v>0</v>
      </c>
      <c r="X663" s="82" t="b">
        <v>0</v>
      </c>
      <c r="Y663" s="82" t="b">
        <v>0</v>
      </c>
      <c r="Z663" s="82" t="b">
        <v>0</v>
      </c>
      <c r="AA663" s="82" t="b">
        <v>0</v>
      </c>
      <c r="AB663" s="82" t="b">
        <v>0</v>
      </c>
      <c r="AC663" s="82" t="b">
        <v>0</v>
      </c>
      <c r="AD663" s="121" t="b">
        <v>0</v>
      </c>
      <c r="AE663" s="121" t="b">
        <v>0</v>
      </c>
      <c r="AF663" s="126" t="b">
        <v>0</v>
      </c>
      <c r="AG663" s="135" t="b">
        <v>0</v>
      </c>
      <c r="AH663" s="136"/>
      <c r="AI663" s="130"/>
    </row>
    <row r="664" spans="7:35" x14ac:dyDescent="0.25">
      <c r="G664" s="46">
        <f t="shared" si="43"/>
        <v>0</v>
      </c>
      <c r="Q664" s="82" t="b">
        <v>0</v>
      </c>
      <c r="R664" s="82" t="b">
        <v>0</v>
      </c>
      <c r="S664" s="82" t="b">
        <v>0</v>
      </c>
      <c r="T664" s="82" t="b">
        <v>0</v>
      </c>
      <c r="U664" s="82" t="b">
        <v>0</v>
      </c>
      <c r="V664" s="82" t="b">
        <v>0</v>
      </c>
      <c r="W664" s="82" t="b">
        <v>0</v>
      </c>
      <c r="X664" s="82" t="b">
        <v>0</v>
      </c>
      <c r="Y664" s="82" t="b">
        <v>0</v>
      </c>
      <c r="Z664" s="82" t="b">
        <v>0</v>
      </c>
      <c r="AA664" s="82" t="b">
        <v>0</v>
      </c>
      <c r="AB664" s="82" t="b">
        <v>0</v>
      </c>
      <c r="AC664" s="82" t="b">
        <v>0</v>
      </c>
      <c r="AD664" s="121" t="b">
        <v>0</v>
      </c>
      <c r="AE664" s="121" t="b">
        <v>0</v>
      </c>
      <c r="AF664" s="126" t="b">
        <v>0</v>
      </c>
      <c r="AG664" s="135" t="b">
        <v>0</v>
      </c>
      <c r="AH664" s="136"/>
      <c r="AI664" s="130"/>
    </row>
    <row r="665" spans="7:35" x14ac:dyDescent="0.25">
      <c r="G665" s="46">
        <f t="shared" si="43"/>
        <v>0</v>
      </c>
      <c r="Q665" s="82" t="b">
        <v>0</v>
      </c>
      <c r="R665" s="82" t="b">
        <v>0</v>
      </c>
      <c r="S665" s="82" t="b">
        <v>0</v>
      </c>
      <c r="T665" s="82" t="b">
        <v>0</v>
      </c>
      <c r="U665" s="82" t="b">
        <v>0</v>
      </c>
      <c r="V665" s="82" t="b">
        <v>0</v>
      </c>
      <c r="W665" s="82" t="b">
        <v>0</v>
      </c>
      <c r="X665" s="82" t="b">
        <v>0</v>
      </c>
      <c r="Y665" s="82" t="b">
        <v>0</v>
      </c>
      <c r="Z665" s="82" t="b">
        <v>0</v>
      </c>
      <c r="AA665" s="82" t="b">
        <v>0</v>
      </c>
      <c r="AB665" s="82" t="b">
        <v>0</v>
      </c>
      <c r="AC665" s="82" t="b">
        <v>0</v>
      </c>
      <c r="AD665" s="121" t="b">
        <v>0</v>
      </c>
      <c r="AE665" s="121" t="b">
        <v>0</v>
      </c>
      <c r="AF665" s="126" t="b">
        <v>0</v>
      </c>
      <c r="AG665" s="135" t="b">
        <v>0</v>
      </c>
      <c r="AH665" s="136"/>
      <c r="AI665" s="130"/>
    </row>
    <row r="666" spans="7:35" x14ac:dyDescent="0.25">
      <c r="G666" s="46">
        <f t="shared" si="43"/>
        <v>0</v>
      </c>
      <c r="Q666" s="82" t="b">
        <v>0</v>
      </c>
      <c r="R666" s="82" t="b">
        <v>0</v>
      </c>
      <c r="S666" s="82" t="b">
        <v>0</v>
      </c>
      <c r="T666" s="82" t="b">
        <v>0</v>
      </c>
      <c r="U666" s="82" t="b">
        <v>0</v>
      </c>
      <c r="V666" s="82" t="b">
        <v>0</v>
      </c>
      <c r="W666" s="82" t="b">
        <v>0</v>
      </c>
      <c r="X666" s="82" t="b">
        <v>0</v>
      </c>
      <c r="Y666" s="82" t="b">
        <v>0</v>
      </c>
      <c r="Z666" s="82" t="b">
        <v>0</v>
      </c>
      <c r="AA666" s="82" t="b">
        <v>0</v>
      </c>
      <c r="AB666" s="82" t="b">
        <v>0</v>
      </c>
      <c r="AC666" s="82" t="b">
        <v>0</v>
      </c>
      <c r="AD666" s="121" t="b">
        <v>0</v>
      </c>
      <c r="AE666" s="121" t="b">
        <v>0</v>
      </c>
      <c r="AF666" s="126" t="b">
        <v>0</v>
      </c>
      <c r="AG666" s="135" t="b">
        <v>0</v>
      </c>
      <c r="AH666" s="136"/>
      <c r="AI666" s="130"/>
    </row>
    <row r="667" spans="7:35" x14ac:dyDescent="0.25">
      <c r="G667" s="46">
        <f t="shared" si="43"/>
        <v>0</v>
      </c>
      <c r="Q667" s="82" t="b">
        <v>0</v>
      </c>
      <c r="R667" s="82" t="b">
        <v>0</v>
      </c>
      <c r="S667" s="82" t="b">
        <v>0</v>
      </c>
      <c r="T667" s="82" t="b">
        <v>0</v>
      </c>
      <c r="U667" s="82" t="b">
        <v>0</v>
      </c>
      <c r="V667" s="82" t="b">
        <v>0</v>
      </c>
      <c r="W667" s="82" t="b">
        <v>0</v>
      </c>
      <c r="X667" s="82" t="b">
        <v>0</v>
      </c>
      <c r="Y667" s="82" t="b">
        <v>0</v>
      </c>
      <c r="Z667" s="82" t="b">
        <v>0</v>
      </c>
      <c r="AA667" s="82" t="b">
        <v>0</v>
      </c>
      <c r="AB667" s="82" t="b">
        <v>0</v>
      </c>
      <c r="AC667" s="82" t="b">
        <v>0</v>
      </c>
      <c r="AD667" s="121" t="b">
        <v>0</v>
      </c>
      <c r="AE667" s="121" t="b">
        <v>0</v>
      </c>
      <c r="AF667" s="126" t="b">
        <v>0</v>
      </c>
      <c r="AG667" s="135" t="b">
        <v>0</v>
      </c>
      <c r="AH667" s="136"/>
      <c r="AI667" s="130"/>
    </row>
    <row r="668" spans="7:35" x14ac:dyDescent="0.25">
      <c r="G668" s="46">
        <f t="shared" si="43"/>
        <v>0</v>
      </c>
      <c r="Q668" s="82" t="b">
        <v>0</v>
      </c>
      <c r="R668" s="82" t="b">
        <v>0</v>
      </c>
      <c r="S668" s="82" t="b">
        <v>0</v>
      </c>
      <c r="T668" s="82" t="b">
        <v>0</v>
      </c>
      <c r="U668" s="82" t="b">
        <v>0</v>
      </c>
      <c r="V668" s="82" t="b">
        <v>0</v>
      </c>
      <c r="W668" s="82" t="b">
        <v>0</v>
      </c>
      <c r="X668" s="82" t="b">
        <v>0</v>
      </c>
      <c r="Y668" s="82" t="b">
        <v>0</v>
      </c>
      <c r="Z668" s="82" t="b">
        <v>0</v>
      </c>
      <c r="AA668" s="82" t="b">
        <v>0</v>
      </c>
      <c r="AB668" s="82" t="b">
        <v>0</v>
      </c>
      <c r="AC668" s="82" t="b">
        <v>0</v>
      </c>
      <c r="AD668" s="121" t="b">
        <v>0</v>
      </c>
      <c r="AE668" s="121" t="b">
        <v>0</v>
      </c>
      <c r="AF668" s="126" t="b">
        <v>0</v>
      </c>
      <c r="AG668" s="135" t="b">
        <v>0</v>
      </c>
      <c r="AH668" s="136"/>
      <c r="AI668" s="130"/>
    </row>
    <row r="669" spans="7:35" x14ac:dyDescent="0.25">
      <c r="G669" s="46">
        <f t="shared" si="43"/>
        <v>0</v>
      </c>
      <c r="Q669" s="82" t="b">
        <v>0</v>
      </c>
      <c r="R669" s="82" t="b">
        <v>0</v>
      </c>
      <c r="S669" s="82" t="b">
        <v>0</v>
      </c>
      <c r="T669" s="82" t="b">
        <v>0</v>
      </c>
      <c r="U669" s="82" t="b">
        <v>0</v>
      </c>
      <c r="V669" s="82" t="b">
        <v>0</v>
      </c>
      <c r="W669" s="82" t="b">
        <v>0</v>
      </c>
      <c r="X669" s="82" t="b">
        <v>0</v>
      </c>
      <c r="Y669" s="82" t="b">
        <v>0</v>
      </c>
      <c r="Z669" s="82" t="b">
        <v>0</v>
      </c>
      <c r="AA669" s="82" t="b">
        <v>0</v>
      </c>
      <c r="AB669" s="82" t="b">
        <v>0</v>
      </c>
      <c r="AC669" s="82" t="b">
        <v>0</v>
      </c>
      <c r="AD669" s="121" t="b">
        <v>0</v>
      </c>
      <c r="AE669" s="121" t="b">
        <v>0</v>
      </c>
      <c r="AF669" s="126" t="b">
        <v>0</v>
      </c>
      <c r="AG669" s="135" t="b">
        <v>0</v>
      </c>
      <c r="AH669" s="136"/>
      <c r="AI669" s="130"/>
    </row>
    <row r="670" spans="7:35" x14ac:dyDescent="0.25">
      <c r="G670" s="46">
        <f t="shared" si="43"/>
        <v>0</v>
      </c>
      <c r="Q670" s="82" t="b">
        <v>0</v>
      </c>
      <c r="R670" s="82" t="b">
        <v>0</v>
      </c>
      <c r="S670" s="82" t="b">
        <v>0</v>
      </c>
      <c r="T670" s="82" t="b">
        <v>0</v>
      </c>
      <c r="U670" s="82" t="b">
        <v>0</v>
      </c>
      <c r="V670" s="82" t="b">
        <v>0</v>
      </c>
      <c r="W670" s="82" t="b">
        <v>0</v>
      </c>
      <c r="X670" s="82" t="b">
        <v>0</v>
      </c>
      <c r="Y670" s="82" t="b">
        <v>0</v>
      </c>
      <c r="Z670" s="82" t="b">
        <v>0</v>
      </c>
      <c r="AA670" s="82" t="b">
        <v>0</v>
      </c>
      <c r="AB670" s="82" t="b">
        <v>0</v>
      </c>
      <c r="AC670" s="82" t="b">
        <v>0</v>
      </c>
      <c r="AD670" s="121" t="b">
        <v>0</v>
      </c>
      <c r="AE670" s="121" t="b">
        <v>0</v>
      </c>
      <c r="AF670" s="126" t="b">
        <v>0</v>
      </c>
      <c r="AG670" s="135" t="b">
        <v>0</v>
      </c>
      <c r="AH670" s="136"/>
      <c r="AI670" s="130"/>
    </row>
    <row r="671" spans="7:35" x14ac:dyDescent="0.25">
      <c r="G671" s="46">
        <f t="shared" si="43"/>
        <v>0</v>
      </c>
      <c r="Q671" s="82" t="b">
        <v>0</v>
      </c>
      <c r="R671" s="82" t="b">
        <v>0</v>
      </c>
      <c r="S671" s="82" t="b">
        <v>0</v>
      </c>
      <c r="T671" s="82" t="b">
        <v>0</v>
      </c>
      <c r="U671" s="82" t="b">
        <v>0</v>
      </c>
      <c r="V671" s="82" t="b">
        <v>0</v>
      </c>
      <c r="W671" s="82" t="b">
        <v>0</v>
      </c>
      <c r="X671" s="82" t="b">
        <v>0</v>
      </c>
      <c r="Y671" s="82" t="b">
        <v>0</v>
      </c>
      <c r="Z671" s="82" t="b">
        <v>0</v>
      </c>
      <c r="AA671" s="82" t="b">
        <v>0</v>
      </c>
      <c r="AB671" s="82" t="b">
        <v>0</v>
      </c>
      <c r="AC671" s="82" t="b">
        <v>0</v>
      </c>
      <c r="AD671" s="121" t="b">
        <v>0</v>
      </c>
      <c r="AE671" s="121" t="b">
        <v>0</v>
      </c>
      <c r="AF671" s="126" t="b">
        <v>0</v>
      </c>
      <c r="AG671" s="135" t="b">
        <v>0</v>
      </c>
      <c r="AH671" s="136"/>
      <c r="AI671" s="130"/>
    </row>
    <row r="672" spans="7:35" x14ac:dyDescent="0.25">
      <c r="G672" s="46">
        <f t="shared" si="43"/>
        <v>0</v>
      </c>
      <c r="Q672" s="82" t="b">
        <v>0</v>
      </c>
      <c r="R672" s="82" t="b">
        <v>0</v>
      </c>
      <c r="S672" s="82" t="b">
        <v>0</v>
      </c>
      <c r="T672" s="82" t="b">
        <v>0</v>
      </c>
      <c r="U672" s="82" t="b">
        <v>0</v>
      </c>
      <c r="V672" s="82" t="b">
        <v>0</v>
      </c>
      <c r="W672" s="82" t="b">
        <v>0</v>
      </c>
      <c r="X672" s="82" t="b">
        <v>0</v>
      </c>
      <c r="Y672" s="82" t="b">
        <v>0</v>
      </c>
      <c r="Z672" s="82" t="b">
        <v>0</v>
      </c>
      <c r="AA672" s="82" t="b">
        <v>0</v>
      </c>
      <c r="AB672" s="82" t="b">
        <v>0</v>
      </c>
      <c r="AC672" s="82" t="b">
        <v>0</v>
      </c>
      <c r="AD672" s="121" t="b">
        <v>0</v>
      </c>
      <c r="AE672" s="121" t="b">
        <v>0</v>
      </c>
      <c r="AF672" s="126" t="b">
        <v>0</v>
      </c>
      <c r="AG672" s="135" t="b">
        <v>0</v>
      </c>
      <c r="AH672" s="136"/>
      <c r="AI672" s="130"/>
    </row>
    <row r="673" spans="7:35" x14ac:dyDescent="0.25">
      <c r="G673" s="46">
        <f t="shared" si="43"/>
        <v>0</v>
      </c>
      <c r="Q673" s="82" t="b">
        <v>0</v>
      </c>
      <c r="R673" s="82" t="b">
        <v>0</v>
      </c>
      <c r="S673" s="82" t="b">
        <v>0</v>
      </c>
      <c r="T673" s="82" t="b">
        <v>0</v>
      </c>
      <c r="U673" s="82" t="b">
        <v>0</v>
      </c>
      <c r="V673" s="82" t="b">
        <v>0</v>
      </c>
      <c r="W673" s="82" t="b">
        <v>0</v>
      </c>
      <c r="X673" s="82" t="b">
        <v>0</v>
      </c>
      <c r="Y673" s="82" t="b">
        <v>0</v>
      </c>
      <c r="Z673" s="82" t="b">
        <v>0</v>
      </c>
      <c r="AA673" s="82" t="b">
        <v>0</v>
      </c>
      <c r="AB673" s="82" t="b">
        <v>0</v>
      </c>
      <c r="AC673" s="82" t="b">
        <v>0</v>
      </c>
      <c r="AD673" s="121" t="b">
        <v>0</v>
      </c>
      <c r="AE673" s="121" t="b">
        <v>0</v>
      </c>
      <c r="AF673" s="126" t="b">
        <v>0</v>
      </c>
      <c r="AG673" s="135" t="b">
        <v>0</v>
      </c>
      <c r="AH673" s="136"/>
      <c r="AI673" s="130"/>
    </row>
    <row r="674" spans="7:35" x14ac:dyDescent="0.25">
      <c r="G674" s="46">
        <f t="shared" si="43"/>
        <v>0</v>
      </c>
      <c r="Q674" s="82" t="b">
        <v>0</v>
      </c>
      <c r="R674" s="82" t="b">
        <v>0</v>
      </c>
      <c r="S674" s="82" t="b">
        <v>0</v>
      </c>
      <c r="T674" s="82" t="b">
        <v>0</v>
      </c>
      <c r="U674" s="82" t="b">
        <v>0</v>
      </c>
      <c r="V674" s="82" t="b">
        <v>0</v>
      </c>
      <c r="W674" s="82" t="b">
        <v>0</v>
      </c>
      <c r="X674" s="82" t="b">
        <v>0</v>
      </c>
      <c r="Y674" s="82" t="b">
        <v>0</v>
      </c>
      <c r="Z674" s="82" t="b">
        <v>0</v>
      </c>
      <c r="AA674" s="82" t="b">
        <v>0</v>
      </c>
      <c r="AB674" s="82" t="b">
        <v>0</v>
      </c>
      <c r="AC674" s="82" t="b">
        <v>0</v>
      </c>
      <c r="AD674" s="121" t="b">
        <v>0</v>
      </c>
      <c r="AE674" s="121" t="b">
        <v>0</v>
      </c>
      <c r="AF674" s="126" t="b">
        <v>0</v>
      </c>
      <c r="AG674" s="135" t="b">
        <v>0</v>
      </c>
      <c r="AH674" s="136"/>
      <c r="AI674" s="130"/>
    </row>
    <row r="675" spans="7:35" x14ac:dyDescent="0.25">
      <c r="G675" s="46">
        <f t="shared" si="43"/>
        <v>0</v>
      </c>
      <c r="Q675" s="82" t="b">
        <v>0</v>
      </c>
      <c r="R675" s="82" t="b">
        <v>0</v>
      </c>
      <c r="S675" s="82" t="b">
        <v>0</v>
      </c>
      <c r="T675" s="82" t="b">
        <v>0</v>
      </c>
      <c r="U675" s="82" t="b">
        <v>0</v>
      </c>
      <c r="V675" s="82" t="b">
        <v>0</v>
      </c>
      <c r="W675" s="82" t="b">
        <v>0</v>
      </c>
      <c r="X675" s="82" t="b">
        <v>0</v>
      </c>
      <c r="Y675" s="82" t="b">
        <v>0</v>
      </c>
      <c r="Z675" s="82" t="b">
        <v>0</v>
      </c>
      <c r="AA675" s="82" t="b">
        <v>0</v>
      </c>
      <c r="AB675" s="82" t="b">
        <v>0</v>
      </c>
      <c r="AC675" s="82" t="b">
        <v>0</v>
      </c>
      <c r="AD675" s="121" t="b">
        <v>0</v>
      </c>
      <c r="AE675" s="121" t="b">
        <v>0</v>
      </c>
      <c r="AF675" s="126" t="b">
        <v>0</v>
      </c>
      <c r="AG675" s="135" t="b">
        <v>0</v>
      </c>
      <c r="AH675" s="136"/>
      <c r="AI675" s="130"/>
    </row>
    <row r="676" spans="7:35" x14ac:dyDescent="0.25">
      <c r="G676" s="46">
        <f t="shared" si="43"/>
        <v>0</v>
      </c>
      <c r="Q676" s="82" t="b">
        <v>0</v>
      </c>
      <c r="R676" s="82" t="b">
        <v>0</v>
      </c>
      <c r="S676" s="82" t="b">
        <v>0</v>
      </c>
      <c r="T676" s="82" t="b">
        <v>0</v>
      </c>
      <c r="U676" s="82" t="b">
        <v>0</v>
      </c>
      <c r="V676" s="82" t="b">
        <v>0</v>
      </c>
      <c r="W676" s="82" t="b">
        <v>0</v>
      </c>
      <c r="X676" s="82" t="b">
        <v>0</v>
      </c>
      <c r="Y676" s="82" t="b">
        <v>0</v>
      </c>
      <c r="Z676" s="82" t="b">
        <v>0</v>
      </c>
      <c r="AA676" s="82" t="b">
        <v>0</v>
      </c>
      <c r="AB676" s="82" t="b">
        <v>0</v>
      </c>
      <c r="AC676" s="82" t="b">
        <v>0</v>
      </c>
      <c r="AD676" s="121" t="b">
        <v>0</v>
      </c>
      <c r="AE676" s="121" t="b">
        <v>0</v>
      </c>
      <c r="AF676" s="126" t="b">
        <v>0</v>
      </c>
      <c r="AG676" s="135" t="b">
        <v>0</v>
      </c>
      <c r="AH676" s="136"/>
      <c r="AI676" s="130"/>
    </row>
    <row r="677" spans="7:35" x14ac:dyDescent="0.25">
      <c r="G677" s="46">
        <f t="shared" si="43"/>
        <v>0</v>
      </c>
      <c r="Q677" s="82" t="b">
        <v>0</v>
      </c>
      <c r="R677" s="82" t="b">
        <v>0</v>
      </c>
      <c r="S677" s="82" t="b">
        <v>0</v>
      </c>
      <c r="T677" s="82" t="b">
        <v>0</v>
      </c>
      <c r="U677" s="82" t="b">
        <v>0</v>
      </c>
      <c r="V677" s="82" t="b">
        <v>0</v>
      </c>
      <c r="W677" s="82" t="b">
        <v>0</v>
      </c>
      <c r="X677" s="82" t="b">
        <v>0</v>
      </c>
      <c r="Y677" s="82" t="b">
        <v>0</v>
      </c>
      <c r="Z677" s="82" t="b">
        <v>0</v>
      </c>
      <c r="AA677" s="82" t="b">
        <v>0</v>
      </c>
      <c r="AB677" s="82" t="b">
        <v>0</v>
      </c>
      <c r="AC677" s="82" t="b">
        <v>0</v>
      </c>
      <c r="AD677" s="121" t="b">
        <v>0</v>
      </c>
      <c r="AE677" s="121" t="b">
        <v>0</v>
      </c>
      <c r="AF677" s="126" t="b">
        <v>0</v>
      </c>
      <c r="AG677" s="135" t="b">
        <v>0</v>
      </c>
      <c r="AH677" s="136"/>
      <c r="AI677" s="130"/>
    </row>
    <row r="678" spans="7:35" x14ac:dyDescent="0.25">
      <c r="G678" s="46">
        <f t="shared" si="43"/>
        <v>0</v>
      </c>
      <c r="Q678" s="82" t="b">
        <v>0</v>
      </c>
      <c r="R678" s="82" t="b">
        <v>0</v>
      </c>
      <c r="S678" s="82" t="b">
        <v>0</v>
      </c>
      <c r="T678" s="82" t="b">
        <v>0</v>
      </c>
      <c r="U678" s="82" t="b">
        <v>0</v>
      </c>
      <c r="V678" s="82" t="b">
        <v>0</v>
      </c>
      <c r="W678" s="82" t="b">
        <v>0</v>
      </c>
      <c r="X678" s="82" t="b">
        <v>0</v>
      </c>
      <c r="Y678" s="82" t="b">
        <v>0</v>
      </c>
      <c r="Z678" s="82" t="b">
        <v>0</v>
      </c>
      <c r="AA678" s="82" t="b">
        <v>0</v>
      </c>
      <c r="AB678" s="82" t="b">
        <v>0</v>
      </c>
      <c r="AC678" s="82" t="b">
        <v>0</v>
      </c>
      <c r="AD678" s="121" t="b">
        <v>0</v>
      </c>
      <c r="AE678" s="121" t="b">
        <v>0</v>
      </c>
      <c r="AF678" s="126" t="b">
        <v>0</v>
      </c>
      <c r="AG678" s="135" t="b">
        <v>0</v>
      </c>
      <c r="AH678" s="136"/>
      <c r="AI678" s="130"/>
    </row>
    <row r="679" spans="7:35" x14ac:dyDescent="0.25">
      <c r="G679" s="46">
        <f t="shared" si="43"/>
        <v>0</v>
      </c>
      <c r="Q679" s="82" t="b">
        <v>0</v>
      </c>
      <c r="R679" s="82" t="b">
        <v>0</v>
      </c>
      <c r="S679" s="82" t="b">
        <v>0</v>
      </c>
      <c r="T679" s="82" t="b">
        <v>0</v>
      </c>
      <c r="U679" s="82" t="b">
        <v>0</v>
      </c>
      <c r="V679" s="82" t="b">
        <v>0</v>
      </c>
      <c r="W679" s="82" t="b">
        <v>0</v>
      </c>
      <c r="X679" s="82" t="b">
        <v>0</v>
      </c>
      <c r="Y679" s="82" t="b">
        <v>0</v>
      </c>
      <c r="Z679" s="82" t="b">
        <v>0</v>
      </c>
      <c r="AA679" s="82" t="b">
        <v>0</v>
      </c>
      <c r="AB679" s="82" t="b">
        <v>0</v>
      </c>
      <c r="AC679" s="82" t="b">
        <v>0</v>
      </c>
      <c r="AD679" s="121" t="b">
        <v>0</v>
      </c>
      <c r="AE679" s="121" t="b">
        <v>0</v>
      </c>
      <c r="AF679" s="126" t="b">
        <v>0</v>
      </c>
      <c r="AG679" s="135" t="b">
        <v>0</v>
      </c>
      <c r="AH679" s="136"/>
      <c r="AI679" s="130"/>
    </row>
    <row r="680" spans="7:35" x14ac:dyDescent="0.25">
      <c r="G680" s="46">
        <f t="shared" si="43"/>
        <v>0</v>
      </c>
      <c r="Q680" s="82" t="b">
        <v>0</v>
      </c>
      <c r="R680" s="82" t="b">
        <v>0</v>
      </c>
      <c r="S680" s="82" t="b">
        <v>0</v>
      </c>
      <c r="T680" s="82" t="b">
        <v>0</v>
      </c>
      <c r="U680" s="82" t="b">
        <v>0</v>
      </c>
      <c r="V680" s="82" t="b">
        <v>0</v>
      </c>
      <c r="W680" s="82" t="b">
        <v>0</v>
      </c>
      <c r="X680" s="82" t="b">
        <v>0</v>
      </c>
      <c r="Y680" s="82" t="b">
        <v>0</v>
      </c>
      <c r="Z680" s="82" t="b">
        <v>0</v>
      </c>
      <c r="AA680" s="82" t="b">
        <v>0</v>
      </c>
      <c r="AB680" s="82" t="b">
        <v>0</v>
      </c>
      <c r="AC680" s="82" t="b">
        <v>0</v>
      </c>
      <c r="AD680" s="121" t="b">
        <v>0</v>
      </c>
      <c r="AE680" s="121" t="b">
        <v>0</v>
      </c>
      <c r="AF680" s="126" t="b">
        <v>0</v>
      </c>
      <c r="AG680" s="135" t="b">
        <v>0</v>
      </c>
      <c r="AH680" s="136"/>
      <c r="AI680" s="130"/>
    </row>
    <row r="681" spans="7:35" x14ac:dyDescent="0.25">
      <c r="G681" s="46">
        <f t="shared" si="43"/>
        <v>0</v>
      </c>
      <c r="Q681" s="82" t="b">
        <v>0</v>
      </c>
      <c r="R681" s="82" t="b">
        <v>0</v>
      </c>
      <c r="S681" s="82" t="b">
        <v>0</v>
      </c>
      <c r="T681" s="82" t="b">
        <v>0</v>
      </c>
      <c r="U681" s="82" t="b">
        <v>0</v>
      </c>
      <c r="V681" s="82" t="b">
        <v>0</v>
      </c>
      <c r="W681" s="82" t="b">
        <v>0</v>
      </c>
      <c r="X681" s="82" t="b">
        <v>0</v>
      </c>
      <c r="Y681" s="82" t="b">
        <v>0</v>
      </c>
      <c r="Z681" s="82" t="b">
        <v>0</v>
      </c>
      <c r="AA681" s="82" t="b">
        <v>0</v>
      </c>
      <c r="AB681" s="82" t="b">
        <v>0</v>
      </c>
      <c r="AC681" s="82" t="b">
        <v>0</v>
      </c>
      <c r="AD681" s="121" t="b">
        <v>0</v>
      </c>
      <c r="AE681" s="121" t="b">
        <v>0</v>
      </c>
      <c r="AF681" s="126" t="b">
        <v>0</v>
      </c>
      <c r="AG681" s="135" t="b">
        <v>0</v>
      </c>
      <c r="AH681" s="136"/>
      <c r="AI681" s="130"/>
    </row>
    <row r="682" spans="7:35" x14ac:dyDescent="0.25">
      <c r="G682" s="46">
        <f t="shared" si="43"/>
        <v>0</v>
      </c>
      <c r="Q682" s="82" t="b">
        <v>0</v>
      </c>
      <c r="R682" s="82" t="b">
        <v>0</v>
      </c>
      <c r="S682" s="82" t="b">
        <v>0</v>
      </c>
      <c r="T682" s="82" t="b">
        <v>0</v>
      </c>
      <c r="U682" s="82" t="b">
        <v>0</v>
      </c>
      <c r="V682" s="82" t="b">
        <v>0</v>
      </c>
      <c r="W682" s="82" t="b">
        <v>0</v>
      </c>
      <c r="X682" s="82" t="b">
        <v>0</v>
      </c>
      <c r="Y682" s="82" t="b">
        <v>0</v>
      </c>
      <c r="Z682" s="82" t="b">
        <v>0</v>
      </c>
      <c r="AA682" s="82" t="b">
        <v>0</v>
      </c>
      <c r="AB682" s="82" t="b">
        <v>0</v>
      </c>
      <c r="AC682" s="82" t="b">
        <v>0</v>
      </c>
      <c r="AD682" s="121" t="b">
        <v>0</v>
      </c>
      <c r="AE682" s="121" t="b">
        <v>0</v>
      </c>
      <c r="AF682" s="126" t="b">
        <v>0</v>
      </c>
      <c r="AG682" s="135" t="b">
        <v>0</v>
      </c>
      <c r="AH682" s="136"/>
      <c r="AI682" s="130"/>
    </row>
    <row r="683" spans="7:35" x14ac:dyDescent="0.25">
      <c r="G683" s="46">
        <f t="shared" si="43"/>
        <v>0</v>
      </c>
      <c r="Q683" s="82" t="b">
        <v>0</v>
      </c>
      <c r="R683" s="82" t="b">
        <v>0</v>
      </c>
      <c r="S683" s="82" t="b">
        <v>0</v>
      </c>
      <c r="T683" s="82" t="b">
        <v>0</v>
      </c>
      <c r="U683" s="82" t="b">
        <v>0</v>
      </c>
      <c r="V683" s="82" t="b">
        <v>0</v>
      </c>
      <c r="W683" s="82" t="b">
        <v>0</v>
      </c>
      <c r="X683" s="82" t="b">
        <v>0</v>
      </c>
      <c r="Y683" s="82" t="b">
        <v>0</v>
      </c>
      <c r="Z683" s="82" t="b">
        <v>0</v>
      </c>
      <c r="AA683" s="82" t="b">
        <v>0</v>
      </c>
      <c r="AB683" s="82" t="b">
        <v>0</v>
      </c>
      <c r="AC683" s="82" t="b">
        <v>0</v>
      </c>
      <c r="AD683" s="121" t="b">
        <v>0</v>
      </c>
      <c r="AE683" s="121" t="b">
        <v>0</v>
      </c>
      <c r="AF683" s="126" t="b">
        <v>0</v>
      </c>
      <c r="AG683" s="135" t="b">
        <v>0</v>
      </c>
      <c r="AH683" s="136"/>
      <c r="AI683" s="130"/>
    </row>
    <row r="684" spans="7:35" x14ac:dyDescent="0.25">
      <c r="G684" s="46">
        <f t="shared" si="43"/>
        <v>0</v>
      </c>
      <c r="Q684" s="82" t="b">
        <v>0</v>
      </c>
      <c r="R684" s="82" t="b">
        <v>0</v>
      </c>
      <c r="S684" s="82" t="b">
        <v>0</v>
      </c>
      <c r="T684" s="82" t="b">
        <v>0</v>
      </c>
      <c r="U684" s="82" t="b">
        <v>0</v>
      </c>
      <c r="V684" s="82" t="b">
        <v>0</v>
      </c>
      <c r="W684" s="82" t="b">
        <v>0</v>
      </c>
      <c r="X684" s="82" t="b">
        <v>0</v>
      </c>
      <c r="Y684" s="82" t="b">
        <v>0</v>
      </c>
      <c r="Z684" s="82" t="b">
        <v>0</v>
      </c>
      <c r="AA684" s="82" t="b">
        <v>0</v>
      </c>
      <c r="AB684" s="82" t="b">
        <v>0</v>
      </c>
      <c r="AC684" s="82" t="b">
        <v>0</v>
      </c>
      <c r="AD684" s="121" t="b">
        <v>0</v>
      </c>
      <c r="AE684" s="121" t="b">
        <v>0</v>
      </c>
      <c r="AF684" s="126" t="b">
        <v>0</v>
      </c>
      <c r="AG684" s="135" t="b">
        <v>0</v>
      </c>
      <c r="AH684" s="136"/>
      <c r="AI684" s="130"/>
    </row>
    <row r="685" spans="7:35" x14ac:dyDescent="0.25">
      <c r="G685" s="46">
        <f t="shared" si="43"/>
        <v>0</v>
      </c>
      <c r="Q685" s="82" t="b">
        <v>0</v>
      </c>
      <c r="R685" s="82" t="b">
        <v>0</v>
      </c>
      <c r="S685" s="82" t="b">
        <v>0</v>
      </c>
      <c r="T685" s="82" t="b">
        <v>0</v>
      </c>
      <c r="U685" s="82" t="b">
        <v>0</v>
      </c>
      <c r="V685" s="82" t="b">
        <v>0</v>
      </c>
      <c r="W685" s="82" t="b">
        <v>0</v>
      </c>
      <c r="X685" s="82" t="b">
        <v>0</v>
      </c>
      <c r="Y685" s="82" t="b">
        <v>0</v>
      </c>
      <c r="Z685" s="82" t="b">
        <v>0</v>
      </c>
      <c r="AA685" s="82" t="b">
        <v>0</v>
      </c>
      <c r="AB685" s="82" t="b">
        <v>0</v>
      </c>
      <c r="AC685" s="82" t="b">
        <v>0</v>
      </c>
      <c r="AD685" s="121" t="b">
        <v>0</v>
      </c>
      <c r="AE685" s="121" t="b">
        <v>0</v>
      </c>
      <c r="AF685" s="126" t="b">
        <v>0</v>
      </c>
      <c r="AG685" s="135" t="b">
        <v>0</v>
      </c>
      <c r="AH685" s="136"/>
      <c r="AI685" s="130"/>
    </row>
    <row r="686" spans="7:35" x14ac:dyDescent="0.25">
      <c r="G686" s="46">
        <f t="shared" si="43"/>
        <v>0</v>
      </c>
      <c r="Q686" s="82" t="b">
        <v>0</v>
      </c>
      <c r="R686" s="82" t="b">
        <v>0</v>
      </c>
      <c r="S686" s="82" t="b">
        <v>0</v>
      </c>
      <c r="T686" s="82" t="b">
        <v>0</v>
      </c>
      <c r="U686" s="82" t="b">
        <v>0</v>
      </c>
      <c r="V686" s="82" t="b">
        <v>0</v>
      </c>
      <c r="W686" s="82" t="b">
        <v>0</v>
      </c>
      <c r="X686" s="82" t="b">
        <v>0</v>
      </c>
      <c r="Y686" s="82" t="b">
        <v>0</v>
      </c>
      <c r="Z686" s="82" t="b">
        <v>0</v>
      </c>
      <c r="AA686" s="82" t="b">
        <v>0</v>
      </c>
      <c r="AB686" s="82" t="b">
        <v>0</v>
      </c>
      <c r="AC686" s="82" t="b">
        <v>0</v>
      </c>
      <c r="AD686" s="121" t="b">
        <v>0</v>
      </c>
      <c r="AE686" s="121" t="b">
        <v>0</v>
      </c>
      <c r="AF686" s="126" t="b">
        <v>0</v>
      </c>
      <c r="AG686" s="135" t="b">
        <v>0</v>
      </c>
      <c r="AH686" s="136"/>
      <c r="AI686" s="130"/>
    </row>
    <row r="687" spans="7:35" x14ac:dyDescent="0.25">
      <c r="G687" s="46">
        <f t="shared" si="43"/>
        <v>0</v>
      </c>
      <c r="Q687" s="82" t="b">
        <v>0</v>
      </c>
      <c r="R687" s="82" t="b">
        <v>0</v>
      </c>
      <c r="S687" s="82" t="b">
        <v>0</v>
      </c>
      <c r="T687" s="82" t="b">
        <v>0</v>
      </c>
      <c r="U687" s="82" t="b">
        <v>0</v>
      </c>
      <c r="V687" s="82" t="b">
        <v>0</v>
      </c>
      <c r="W687" s="82" t="b">
        <v>0</v>
      </c>
      <c r="X687" s="82" t="b">
        <v>0</v>
      </c>
      <c r="Y687" s="82" t="b">
        <v>0</v>
      </c>
      <c r="Z687" s="82" t="b">
        <v>0</v>
      </c>
      <c r="AA687" s="82" t="b">
        <v>0</v>
      </c>
      <c r="AB687" s="82" t="b">
        <v>0</v>
      </c>
      <c r="AC687" s="82" t="b">
        <v>0</v>
      </c>
      <c r="AD687" s="121" t="b">
        <v>0</v>
      </c>
      <c r="AE687" s="121" t="b">
        <v>0</v>
      </c>
      <c r="AF687" s="126" t="b">
        <v>0</v>
      </c>
      <c r="AG687" s="135" t="b">
        <v>0</v>
      </c>
      <c r="AH687" s="136"/>
      <c r="AI687" s="130"/>
    </row>
    <row r="688" spans="7:35" x14ac:dyDescent="0.25">
      <c r="G688" s="46">
        <f t="shared" si="43"/>
        <v>0</v>
      </c>
      <c r="Q688" s="82" t="b">
        <v>0</v>
      </c>
      <c r="R688" s="82" t="b">
        <v>0</v>
      </c>
      <c r="S688" s="82" t="b">
        <v>0</v>
      </c>
      <c r="T688" s="82" t="b">
        <v>0</v>
      </c>
      <c r="U688" s="82" t="b">
        <v>0</v>
      </c>
      <c r="V688" s="82" t="b">
        <v>0</v>
      </c>
      <c r="W688" s="82" t="b">
        <v>0</v>
      </c>
      <c r="X688" s="82" t="b">
        <v>0</v>
      </c>
      <c r="Y688" s="82" t="b">
        <v>0</v>
      </c>
      <c r="Z688" s="82" t="b">
        <v>0</v>
      </c>
      <c r="AA688" s="82" t="b">
        <v>0</v>
      </c>
      <c r="AB688" s="82" t="b">
        <v>0</v>
      </c>
      <c r="AC688" s="82" t="b">
        <v>0</v>
      </c>
      <c r="AD688" s="121" t="b">
        <v>0</v>
      </c>
      <c r="AE688" s="121" t="b">
        <v>0</v>
      </c>
      <c r="AF688" s="126" t="b">
        <v>0</v>
      </c>
      <c r="AG688" s="135" t="b">
        <v>0</v>
      </c>
      <c r="AH688" s="136"/>
      <c r="AI688" s="130"/>
    </row>
    <row r="689" spans="7:35" x14ac:dyDescent="0.25">
      <c r="G689" s="46">
        <f t="shared" si="43"/>
        <v>0</v>
      </c>
      <c r="Q689" s="82" t="b">
        <v>0</v>
      </c>
      <c r="R689" s="82" t="b">
        <v>0</v>
      </c>
      <c r="S689" s="82" t="b">
        <v>0</v>
      </c>
      <c r="T689" s="82" t="b">
        <v>0</v>
      </c>
      <c r="U689" s="82" t="b">
        <v>0</v>
      </c>
      <c r="V689" s="82" t="b">
        <v>0</v>
      </c>
      <c r="W689" s="82" t="b">
        <v>0</v>
      </c>
      <c r="X689" s="82" t="b">
        <v>0</v>
      </c>
      <c r="Y689" s="82" t="b">
        <v>0</v>
      </c>
      <c r="Z689" s="82" t="b">
        <v>0</v>
      </c>
      <c r="AA689" s="82" t="b">
        <v>0</v>
      </c>
      <c r="AB689" s="82" t="b">
        <v>0</v>
      </c>
      <c r="AC689" s="82" t="b">
        <v>0</v>
      </c>
      <c r="AD689" s="121" t="b">
        <v>0</v>
      </c>
      <c r="AE689" s="121" t="b">
        <v>0</v>
      </c>
      <c r="AF689" s="126" t="b">
        <v>0</v>
      </c>
      <c r="AG689" s="135" t="b">
        <v>0</v>
      </c>
      <c r="AH689" s="136"/>
      <c r="AI689" s="130"/>
    </row>
    <row r="690" spans="7:35" x14ac:dyDescent="0.25">
      <c r="G690" s="46">
        <f t="shared" si="43"/>
        <v>0</v>
      </c>
      <c r="Q690" s="82" t="b">
        <v>0</v>
      </c>
      <c r="R690" s="82" t="b">
        <v>0</v>
      </c>
      <c r="S690" s="82" t="b">
        <v>0</v>
      </c>
      <c r="T690" s="82" t="b">
        <v>0</v>
      </c>
      <c r="U690" s="82" t="b">
        <v>0</v>
      </c>
      <c r="V690" s="82" t="b">
        <v>0</v>
      </c>
      <c r="W690" s="82" t="b">
        <v>0</v>
      </c>
      <c r="X690" s="82" t="b">
        <v>0</v>
      </c>
      <c r="Y690" s="82" t="b">
        <v>0</v>
      </c>
      <c r="Z690" s="82" t="b">
        <v>0</v>
      </c>
      <c r="AA690" s="82" t="b">
        <v>0</v>
      </c>
      <c r="AB690" s="82" t="b">
        <v>0</v>
      </c>
      <c r="AC690" s="82" t="b">
        <v>0</v>
      </c>
      <c r="AD690" s="121" t="b">
        <v>0</v>
      </c>
      <c r="AE690" s="121" t="b">
        <v>0</v>
      </c>
      <c r="AF690" s="126" t="b">
        <v>0</v>
      </c>
      <c r="AG690" s="135" t="b">
        <v>0</v>
      </c>
      <c r="AH690" s="136"/>
      <c r="AI690" s="130"/>
    </row>
    <row r="691" spans="7:35" x14ac:dyDescent="0.25">
      <c r="G691" s="46">
        <f t="shared" si="43"/>
        <v>0</v>
      </c>
      <c r="Q691" s="82" t="b">
        <v>0</v>
      </c>
      <c r="R691" s="82" t="b">
        <v>0</v>
      </c>
      <c r="S691" s="82" t="b">
        <v>0</v>
      </c>
      <c r="T691" s="82" t="b">
        <v>0</v>
      </c>
      <c r="U691" s="82" t="b">
        <v>0</v>
      </c>
      <c r="V691" s="82" t="b">
        <v>0</v>
      </c>
      <c r="W691" s="82" t="b">
        <v>0</v>
      </c>
      <c r="X691" s="82" t="b">
        <v>0</v>
      </c>
      <c r="Y691" s="82" t="b">
        <v>0</v>
      </c>
      <c r="Z691" s="82" t="b">
        <v>0</v>
      </c>
      <c r="AA691" s="82" t="b">
        <v>0</v>
      </c>
      <c r="AB691" s="82" t="b">
        <v>0</v>
      </c>
      <c r="AC691" s="82" t="b">
        <v>0</v>
      </c>
      <c r="AD691" s="121" t="b">
        <v>0</v>
      </c>
      <c r="AE691" s="121" t="b">
        <v>0</v>
      </c>
      <c r="AF691" s="126" t="b">
        <v>0</v>
      </c>
      <c r="AG691" s="135" t="b">
        <v>0</v>
      </c>
      <c r="AH691" s="136"/>
      <c r="AI691" s="130"/>
    </row>
    <row r="692" spans="7:35" x14ac:dyDescent="0.25">
      <c r="G692" s="46">
        <f t="shared" si="43"/>
        <v>0</v>
      </c>
      <c r="Q692" s="82" t="b">
        <v>0</v>
      </c>
      <c r="R692" s="82" t="b">
        <v>0</v>
      </c>
      <c r="S692" s="82" t="b">
        <v>0</v>
      </c>
      <c r="T692" s="82" t="b">
        <v>0</v>
      </c>
      <c r="U692" s="82" t="b">
        <v>0</v>
      </c>
      <c r="V692" s="82" t="b">
        <v>0</v>
      </c>
      <c r="W692" s="82" t="b">
        <v>0</v>
      </c>
      <c r="X692" s="82" t="b">
        <v>0</v>
      </c>
      <c r="Y692" s="82" t="b">
        <v>0</v>
      </c>
      <c r="Z692" s="82" t="b">
        <v>0</v>
      </c>
      <c r="AA692" s="82" t="b">
        <v>0</v>
      </c>
      <c r="AB692" s="82" t="b">
        <v>0</v>
      </c>
      <c r="AC692" s="82" t="b">
        <v>0</v>
      </c>
      <c r="AD692" s="121" t="b">
        <v>0</v>
      </c>
      <c r="AE692" s="121" t="b">
        <v>0</v>
      </c>
      <c r="AF692" s="126" t="b">
        <v>0</v>
      </c>
      <c r="AG692" s="135" t="b">
        <v>0</v>
      </c>
      <c r="AH692" s="136"/>
      <c r="AI692" s="130"/>
    </row>
    <row r="693" spans="7:35" x14ac:dyDescent="0.25">
      <c r="G693" s="46">
        <f t="shared" si="43"/>
        <v>0</v>
      </c>
      <c r="Q693" s="82" t="b">
        <v>0</v>
      </c>
      <c r="R693" s="82" t="b">
        <v>0</v>
      </c>
      <c r="S693" s="82" t="b">
        <v>0</v>
      </c>
      <c r="T693" s="82" t="b">
        <v>0</v>
      </c>
      <c r="U693" s="82" t="b">
        <v>0</v>
      </c>
      <c r="V693" s="82" t="b">
        <v>0</v>
      </c>
      <c r="W693" s="82" t="b">
        <v>0</v>
      </c>
      <c r="X693" s="82" t="b">
        <v>0</v>
      </c>
      <c r="Y693" s="82" t="b">
        <v>0</v>
      </c>
      <c r="Z693" s="82" t="b">
        <v>0</v>
      </c>
      <c r="AA693" s="82" t="b">
        <v>0</v>
      </c>
      <c r="AB693" s="82" t="b">
        <v>0</v>
      </c>
      <c r="AC693" s="82" t="b">
        <v>0</v>
      </c>
      <c r="AD693" s="121" t="b">
        <v>0</v>
      </c>
      <c r="AE693" s="121" t="b">
        <v>0</v>
      </c>
      <c r="AF693" s="126" t="b">
        <v>0</v>
      </c>
      <c r="AG693" s="135" t="b">
        <v>0</v>
      </c>
      <c r="AH693" s="136"/>
      <c r="AI693" s="130"/>
    </row>
    <row r="694" spans="7:35" x14ac:dyDescent="0.25">
      <c r="G694" s="46">
        <f t="shared" si="43"/>
        <v>0</v>
      </c>
      <c r="Q694" s="82" t="b">
        <v>0</v>
      </c>
      <c r="R694" s="82" t="b">
        <v>0</v>
      </c>
      <c r="S694" s="82" t="b">
        <v>0</v>
      </c>
      <c r="T694" s="82" t="b">
        <v>0</v>
      </c>
      <c r="U694" s="82" t="b">
        <v>0</v>
      </c>
      <c r="V694" s="82" t="b">
        <v>0</v>
      </c>
      <c r="W694" s="82" t="b">
        <v>0</v>
      </c>
      <c r="X694" s="82" t="b">
        <v>0</v>
      </c>
      <c r="Y694" s="82" t="b">
        <v>0</v>
      </c>
      <c r="Z694" s="82" t="b">
        <v>0</v>
      </c>
      <c r="AA694" s="82" t="b">
        <v>0</v>
      </c>
      <c r="AB694" s="82" t="b">
        <v>0</v>
      </c>
      <c r="AC694" s="82" t="b">
        <v>0</v>
      </c>
      <c r="AD694" s="121" t="b">
        <v>0</v>
      </c>
      <c r="AE694" s="121" t="b">
        <v>0</v>
      </c>
      <c r="AF694" s="126" t="b">
        <v>0</v>
      </c>
      <c r="AG694" s="135" t="b">
        <v>0</v>
      </c>
      <c r="AH694" s="136"/>
      <c r="AI694" s="130"/>
    </row>
    <row r="695" spans="7:35" x14ac:dyDescent="0.25">
      <c r="G695" s="46">
        <f t="shared" si="43"/>
        <v>0</v>
      </c>
      <c r="Q695" s="82" t="b">
        <v>0</v>
      </c>
      <c r="R695" s="82" t="b">
        <v>0</v>
      </c>
      <c r="S695" s="82" t="b">
        <v>0</v>
      </c>
      <c r="T695" s="82" t="b">
        <v>0</v>
      </c>
      <c r="U695" s="82" t="b">
        <v>0</v>
      </c>
      <c r="V695" s="82" t="b">
        <v>0</v>
      </c>
      <c r="W695" s="82" t="b">
        <v>0</v>
      </c>
      <c r="X695" s="82" t="b">
        <v>0</v>
      </c>
      <c r="Y695" s="82" t="b">
        <v>0</v>
      </c>
      <c r="Z695" s="82" t="b">
        <v>0</v>
      </c>
      <c r="AA695" s="82" t="b">
        <v>0</v>
      </c>
      <c r="AB695" s="82" t="b">
        <v>0</v>
      </c>
      <c r="AC695" s="82" t="b">
        <v>0</v>
      </c>
      <c r="AD695" s="121" t="b">
        <v>0</v>
      </c>
      <c r="AE695" s="121" t="b">
        <v>0</v>
      </c>
      <c r="AF695" s="126" t="b">
        <v>0</v>
      </c>
      <c r="AG695" s="135" t="b">
        <v>0</v>
      </c>
      <c r="AH695" s="136"/>
      <c r="AI695" s="130"/>
    </row>
    <row r="696" spans="7:35" x14ac:dyDescent="0.25">
      <c r="G696" s="46">
        <f t="shared" si="43"/>
        <v>0</v>
      </c>
      <c r="Q696" s="82" t="b">
        <v>0</v>
      </c>
      <c r="R696" s="82" t="b">
        <v>0</v>
      </c>
      <c r="S696" s="82" t="b">
        <v>0</v>
      </c>
      <c r="T696" s="82" t="b">
        <v>0</v>
      </c>
      <c r="U696" s="82" t="b">
        <v>0</v>
      </c>
      <c r="V696" s="82" t="b">
        <v>0</v>
      </c>
      <c r="W696" s="82" t="b">
        <v>0</v>
      </c>
      <c r="X696" s="82" t="b">
        <v>0</v>
      </c>
      <c r="Y696" s="82" t="b">
        <v>0</v>
      </c>
      <c r="Z696" s="82" t="b">
        <v>0</v>
      </c>
      <c r="AA696" s="82" t="b">
        <v>0</v>
      </c>
      <c r="AB696" s="82" t="b">
        <v>0</v>
      </c>
      <c r="AC696" s="82" t="b">
        <v>0</v>
      </c>
      <c r="AD696" s="121" t="b">
        <v>0</v>
      </c>
      <c r="AE696" s="121" t="b">
        <v>0</v>
      </c>
      <c r="AF696" s="126" t="b">
        <v>0</v>
      </c>
      <c r="AG696" s="135" t="b">
        <v>0</v>
      </c>
      <c r="AH696" s="136"/>
      <c r="AI696" s="130"/>
    </row>
    <row r="697" spans="7:35" x14ac:dyDescent="0.25">
      <c r="G697" s="46">
        <f t="shared" si="43"/>
        <v>0</v>
      </c>
      <c r="Q697" s="82" t="b">
        <v>0</v>
      </c>
      <c r="R697" s="82" t="b">
        <v>0</v>
      </c>
      <c r="S697" s="82" t="b">
        <v>0</v>
      </c>
      <c r="T697" s="82" t="b">
        <v>0</v>
      </c>
      <c r="U697" s="82" t="b">
        <v>0</v>
      </c>
      <c r="V697" s="82" t="b">
        <v>0</v>
      </c>
      <c r="W697" s="82" t="b">
        <v>0</v>
      </c>
      <c r="X697" s="82" t="b">
        <v>0</v>
      </c>
      <c r="Y697" s="82" t="b">
        <v>0</v>
      </c>
      <c r="Z697" s="82" t="b">
        <v>0</v>
      </c>
      <c r="AA697" s="82" t="b">
        <v>0</v>
      </c>
      <c r="AB697" s="82" t="b">
        <v>0</v>
      </c>
      <c r="AC697" s="82" t="b">
        <v>0</v>
      </c>
      <c r="AD697" s="121" t="b">
        <v>0</v>
      </c>
      <c r="AE697" s="121" t="b">
        <v>0</v>
      </c>
      <c r="AF697" s="126" t="b">
        <v>0</v>
      </c>
      <c r="AG697" s="135" t="b">
        <v>0</v>
      </c>
      <c r="AH697" s="136"/>
      <c r="AI697" s="130"/>
    </row>
    <row r="698" spans="7:35" x14ac:dyDescent="0.25">
      <c r="G698" s="46">
        <f t="shared" si="43"/>
        <v>0</v>
      </c>
      <c r="Q698" s="82" t="b">
        <v>0</v>
      </c>
      <c r="R698" s="82" t="b">
        <v>0</v>
      </c>
      <c r="S698" s="82" t="b">
        <v>0</v>
      </c>
      <c r="T698" s="82" t="b">
        <v>0</v>
      </c>
      <c r="U698" s="82" t="b">
        <v>0</v>
      </c>
      <c r="V698" s="82" t="b">
        <v>0</v>
      </c>
      <c r="W698" s="82" t="b">
        <v>0</v>
      </c>
      <c r="X698" s="82" t="b">
        <v>0</v>
      </c>
      <c r="Y698" s="82" t="b">
        <v>0</v>
      </c>
      <c r="Z698" s="82" t="b">
        <v>0</v>
      </c>
      <c r="AA698" s="82" t="b">
        <v>0</v>
      </c>
      <c r="AB698" s="82" t="b">
        <v>0</v>
      </c>
      <c r="AC698" s="82" t="b">
        <v>0</v>
      </c>
      <c r="AD698" s="121" t="b">
        <v>0</v>
      </c>
      <c r="AE698" s="121" t="b">
        <v>0</v>
      </c>
      <c r="AF698" s="126" t="b">
        <v>0</v>
      </c>
      <c r="AG698" s="135" t="b">
        <v>0</v>
      </c>
      <c r="AH698" s="136"/>
      <c r="AI698" s="130"/>
    </row>
    <row r="699" spans="7:35" x14ac:dyDescent="0.25">
      <c r="G699" s="46">
        <f t="shared" si="43"/>
        <v>0</v>
      </c>
      <c r="Q699" s="82" t="b">
        <v>0</v>
      </c>
      <c r="R699" s="82" t="b">
        <v>0</v>
      </c>
      <c r="S699" s="82" t="b">
        <v>0</v>
      </c>
      <c r="T699" s="82" t="b">
        <v>0</v>
      </c>
      <c r="U699" s="82" t="b">
        <v>0</v>
      </c>
      <c r="V699" s="82" t="b">
        <v>0</v>
      </c>
      <c r="W699" s="82" t="b">
        <v>0</v>
      </c>
      <c r="X699" s="82" t="b">
        <v>0</v>
      </c>
      <c r="Y699" s="82" t="b">
        <v>0</v>
      </c>
      <c r="Z699" s="82" t="b">
        <v>0</v>
      </c>
      <c r="AA699" s="82" t="b">
        <v>0</v>
      </c>
      <c r="AB699" s="82" t="b">
        <v>0</v>
      </c>
      <c r="AC699" s="82" t="b">
        <v>0</v>
      </c>
      <c r="AD699" s="121" t="b">
        <v>0</v>
      </c>
      <c r="AE699" s="121" t="b">
        <v>0</v>
      </c>
      <c r="AF699" s="126" t="b">
        <v>0</v>
      </c>
      <c r="AG699" s="135" t="b">
        <v>0</v>
      </c>
      <c r="AH699" s="136"/>
      <c r="AI699" s="130"/>
    </row>
    <row r="700" spans="7:35" x14ac:dyDescent="0.25">
      <c r="G700" s="46">
        <f t="shared" si="43"/>
        <v>0</v>
      </c>
      <c r="Q700" s="82" t="b">
        <v>0</v>
      </c>
      <c r="R700" s="82" t="b">
        <v>0</v>
      </c>
      <c r="S700" s="82" t="b">
        <v>0</v>
      </c>
      <c r="T700" s="82" t="b">
        <v>0</v>
      </c>
      <c r="U700" s="82" t="b">
        <v>0</v>
      </c>
      <c r="V700" s="82" t="b">
        <v>0</v>
      </c>
      <c r="W700" s="82" t="b">
        <v>0</v>
      </c>
      <c r="X700" s="82" t="b">
        <v>0</v>
      </c>
      <c r="Y700" s="82" t="b">
        <v>0</v>
      </c>
      <c r="Z700" s="82" t="b">
        <v>0</v>
      </c>
      <c r="AA700" s="82" t="b">
        <v>0</v>
      </c>
      <c r="AB700" s="82" t="b">
        <v>0</v>
      </c>
      <c r="AC700" s="82" t="b">
        <v>0</v>
      </c>
      <c r="AD700" s="121" t="b">
        <v>0</v>
      </c>
      <c r="AE700" s="121" t="b">
        <v>0</v>
      </c>
      <c r="AF700" s="126" t="b">
        <v>0</v>
      </c>
      <c r="AG700" s="135" t="b">
        <v>0</v>
      </c>
      <c r="AH700" s="136"/>
      <c r="AI700" s="130"/>
    </row>
    <row r="701" spans="7:35" x14ac:dyDescent="0.25">
      <c r="G701" s="46">
        <f t="shared" si="43"/>
        <v>0</v>
      </c>
      <c r="Q701" s="82" t="b">
        <v>0</v>
      </c>
      <c r="R701" s="82" t="b">
        <v>0</v>
      </c>
      <c r="S701" s="82" t="b">
        <v>0</v>
      </c>
      <c r="T701" s="82" t="b">
        <v>0</v>
      </c>
      <c r="U701" s="82" t="b">
        <v>0</v>
      </c>
      <c r="V701" s="82" t="b">
        <v>0</v>
      </c>
      <c r="W701" s="82" t="b">
        <v>0</v>
      </c>
      <c r="X701" s="82" t="b">
        <v>0</v>
      </c>
      <c r="Y701" s="82" t="b">
        <v>0</v>
      </c>
      <c r="Z701" s="82" t="b">
        <v>0</v>
      </c>
      <c r="AA701" s="82" t="b">
        <v>0</v>
      </c>
      <c r="AB701" s="82" t="b">
        <v>0</v>
      </c>
      <c r="AC701" s="82" t="b">
        <v>0</v>
      </c>
      <c r="AD701" s="121" t="b">
        <v>0</v>
      </c>
      <c r="AE701" s="121" t="b">
        <v>0</v>
      </c>
      <c r="AF701" s="126" t="b">
        <v>0</v>
      </c>
      <c r="AG701" s="135" t="b">
        <v>0</v>
      </c>
      <c r="AH701" s="136"/>
      <c r="AI701" s="130"/>
    </row>
    <row r="702" spans="7:35" x14ac:dyDescent="0.25">
      <c r="G702" s="46">
        <f t="shared" si="43"/>
        <v>0</v>
      </c>
      <c r="Q702" s="82" t="b">
        <v>0</v>
      </c>
      <c r="R702" s="82" t="b">
        <v>0</v>
      </c>
      <c r="S702" s="82" t="b">
        <v>0</v>
      </c>
      <c r="T702" s="82" t="b">
        <v>0</v>
      </c>
      <c r="U702" s="82" t="b">
        <v>0</v>
      </c>
      <c r="V702" s="82" t="b">
        <v>0</v>
      </c>
      <c r="W702" s="82" t="b">
        <v>0</v>
      </c>
      <c r="X702" s="82" t="b">
        <v>0</v>
      </c>
      <c r="Y702" s="82" t="b">
        <v>0</v>
      </c>
      <c r="Z702" s="82" t="b">
        <v>0</v>
      </c>
      <c r="AA702" s="82" t="b">
        <v>0</v>
      </c>
      <c r="AB702" s="82" t="b">
        <v>0</v>
      </c>
      <c r="AC702" s="82" t="b">
        <v>0</v>
      </c>
      <c r="AD702" s="121" t="b">
        <v>0</v>
      </c>
      <c r="AE702" s="121" t="b">
        <v>0</v>
      </c>
      <c r="AF702" s="126" t="b">
        <v>0</v>
      </c>
      <c r="AG702" s="135" t="b">
        <v>0</v>
      </c>
      <c r="AH702" s="136"/>
      <c r="AI702" s="130"/>
    </row>
    <row r="703" spans="7:35" x14ac:dyDescent="0.25">
      <c r="G703" s="46">
        <f t="shared" si="43"/>
        <v>0</v>
      </c>
      <c r="Q703" s="82" t="b">
        <v>0</v>
      </c>
      <c r="R703" s="82" t="b">
        <v>0</v>
      </c>
      <c r="S703" s="82" t="b">
        <v>0</v>
      </c>
      <c r="T703" s="82" t="b">
        <v>0</v>
      </c>
      <c r="U703" s="82" t="b">
        <v>0</v>
      </c>
      <c r="V703" s="82" t="b">
        <v>0</v>
      </c>
      <c r="W703" s="82" t="b">
        <v>0</v>
      </c>
      <c r="X703" s="82" t="b">
        <v>0</v>
      </c>
      <c r="Y703" s="82" t="b">
        <v>0</v>
      </c>
      <c r="Z703" s="82" t="b">
        <v>0</v>
      </c>
      <c r="AA703" s="82" t="b">
        <v>0</v>
      </c>
      <c r="AB703" s="82" t="b">
        <v>0</v>
      </c>
      <c r="AC703" s="82" t="b">
        <v>0</v>
      </c>
      <c r="AD703" s="121" t="b">
        <v>0</v>
      </c>
      <c r="AE703" s="121" t="b">
        <v>0</v>
      </c>
      <c r="AF703" s="126" t="b">
        <v>0</v>
      </c>
      <c r="AG703" s="135" t="b">
        <v>0</v>
      </c>
      <c r="AH703" s="136"/>
      <c r="AI703" s="130"/>
    </row>
    <row r="704" spans="7:35" x14ac:dyDescent="0.25">
      <c r="G704" s="46">
        <f t="shared" si="43"/>
        <v>0</v>
      </c>
      <c r="Q704" s="82" t="b">
        <v>0</v>
      </c>
      <c r="R704" s="82" t="b">
        <v>0</v>
      </c>
      <c r="S704" s="82" t="b">
        <v>0</v>
      </c>
      <c r="T704" s="82" t="b">
        <v>0</v>
      </c>
      <c r="U704" s="82" t="b">
        <v>0</v>
      </c>
      <c r="V704" s="82" t="b">
        <v>0</v>
      </c>
      <c r="W704" s="82" t="b">
        <v>0</v>
      </c>
      <c r="X704" s="82" t="b">
        <v>0</v>
      </c>
      <c r="Y704" s="82" t="b">
        <v>0</v>
      </c>
      <c r="Z704" s="82" t="b">
        <v>0</v>
      </c>
      <c r="AA704" s="82" t="b">
        <v>0</v>
      </c>
      <c r="AB704" s="82" t="b">
        <v>0</v>
      </c>
      <c r="AC704" s="82" t="b">
        <v>0</v>
      </c>
      <c r="AD704" s="121" t="b">
        <v>0</v>
      </c>
      <c r="AE704" s="121" t="b">
        <v>0</v>
      </c>
      <c r="AF704" s="126" t="b">
        <v>0</v>
      </c>
      <c r="AG704" s="135" t="b">
        <v>0</v>
      </c>
      <c r="AH704" s="136"/>
      <c r="AI704" s="130"/>
    </row>
    <row r="705" spans="7:35" x14ac:dyDescent="0.25">
      <c r="G705" s="46">
        <f t="shared" si="43"/>
        <v>0</v>
      </c>
      <c r="Q705" s="82" t="b">
        <v>0</v>
      </c>
      <c r="R705" s="82" t="b">
        <v>0</v>
      </c>
      <c r="S705" s="82" t="b">
        <v>0</v>
      </c>
      <c r="T705" s="82" t="b">
        <v>0</v>
      </c>
      <c r="U705" s="82" t="b">
        <v>0</v>
      </c>
      <c r="V705" s="82" t="b">
        <v>0</v>
      </c>
      <c r="W705" s="82" t="b">
        <v>0</v>
      </c>
      <c r="X705" s="82" t="b">
        <v>0</v>
      </c>
      <c r="Y705" s="82" t="b">
        <v>0</v>
      </c>
      <c r="Z705" s="82" t="b">
        <v>0</v>
      </c>
      <c r="AA705" s="82" t="b">
        <v>0</v>
      </c>
      <c r="AB705" s="82" t="b">
        <v>0</v>
      </c>
      <c r="AC705" s="82" t="b">
        <v>0</v>
      </c>
      <c r="AD705" s="121" t="b">
        <v>0</v>
      </c>
      <c r="AE705" s="121" t="b">
        <v>0</v>
      </c>
      <c r="AF705" s="126" t="b">
        <v>0</v>
      </c>
      <c r="AG705" s="135" t="b">
        <v>0</v>
      </c>
      <c r="AH705" s="136"/>
      <c r="AI705" s="130"/>
    </row>
    <row r="706" spans="7:35" x14ac:dyDescent="0.25">
      <c r="G706" s="46">
        <f t="shared" si="43"/>
        <v>0</v>
      </c>
      <c r="Q706" s="82" t="b">
        <v>0</v>
      </c>
      <c r="R706" s="82" t="b">
        <v>0</v>
      </c>
      <c r="S706" s="82" t="b">
        <v>0</v>
      </c>
      <c r="T706" s="82" t="b">
        <v>0</v>
      </c>
      <c r="U706" s="82" t="b">
        <v>0</v>
      </c>
      <c r="V706" s="82" t="b">
        <v>0</v>
      </c>
      <c r="W706" s="82" t="b">
        <v>0</v>
      </c>
      <c r="X706" s="82" t="b">
        <v>0</v>
      </c>
      <c r="Y706" s="82" t="b">
        <v>0</v>
      </c>
      <c r="Z706" s="82" t="b">
        <v>0</v>
      </c>
      <c r="AA706" s="82" t="b">
        <v>0</v>
      </c>
      <c r="AB706" s="82" t="b">
        <v>0</v>
      </c>
      <c r="AC706" s="82" t="b">
        <v>0</v>
      </c>
      <c r="AD706" s="121" t="b">
        <v>0</v>
      </c>
      <c r="AE706" s="121" t="b">
        <v>0</v>
      </c>
      <c r="AF706" s="126" t="b">
        <v>0</v>
      </c>
      <c r="AG706" s="135" t="b">
        <v>0</v>
      </c>
      <c r="AH706" s="136"/>
      <c r="AI706" s="130"/>
    </row>
    <row r="707" spans="7:35" x14ac:dyDescent="0.25">
      <c r="G707" s="46">
        <f t="shared" ref="G707:G770" si="44">IF(F707&gt;0,(($AJ$1-F707)/366),0)</f>
        <v>0</v>
      </c>
      <c r="Q707" s="82" t="b">
        <v>0</v>
      </c>
      <c r="R707" s="82" t="b">
        <v>0</v>
      </c>
      <c r="S707" s="82" t="b">
        <v>0</v>
      </c>
      <c r="T707" s="82" t="b">
        <v>0</v>
      </c>
      <c r="U707" s="82" t="b">
        <v>0</v>
      </c>
      <c r="V707" s="82" t="b">
        <v>0</v>
      </c>
      <c r="W707" s="82" t="b">
        <v>0</v>
      </c>
      <c r="X707" s="82" t="b">
        <v>0</v>
      </c>
      <c r="Y707" s="82" t="b">
        <v>0</v>
      </c>
      <c r="Z707" s="82" t="b">
        <v>0</v>
      </c>
      <c r="AA707" s="82" t="b">
        <v>0</v>
      </c>
      <c r="AB707" s="82" t="b">
        <v>0</v>
      </c>
      <c r="AC707" s="82" t="b">
        <v>0</v>
      </c>
      <c r="AD707" s="121" t="b">
        <v>0</v>
      </c>
      <c r="AE707" s="121" t="b">
        <v>0</v>
      </c>
      <c r="AF707" s="126" t="b">
        <v>0</v>
      </c>
      <c r="AG707" s="135" t="b">
        <v>0</v>
      </c>
      <c r="AH707" s="136"/>
      <c r="AI707" s="130"/>
    </row>
    <row r="708" spans="7:35" x14ac:dyDescent="0.25">
      <c r="G708" s="46">
        <f t="shared" si="44"/>
        <v>0</v>
      </c>
      <c r="Q708" s="82" t="b">
        <v>0</v>
      </c>
      <c r="R708" s="82" t="b">
        <v>0</v>
      </c>
      <c r="S708" s="82" t="b">
        <v>0</v>
      </c>
      <c r="T708" s="82" t="b">
        <v>0</v>
      </c>
      <c r="U708" s="82" t="b">
        <v>0</v>
      </c>
      <c r="V708" s="82" t="b">
        <v>0</v>
      </c>
      <c r="W708" s="82" t="b">
        <v>0</v>
      </c>
      <c r="X708" s="82" t="b">
        <v>0</v>
      </c>
      <c r="Y708" s="82" t="b">
        <v>0</v>
      </c>
      <c r="Z708" s="82" t="b">
        <v>0</v>
      </c>
      <c r="AA708" s="82" t="b">
        <v>0</v>
      </c>
      <c r="AB708" s="82" t="b">
        <v>0</v>
      </c>
      <c r="AC708" s="82" t="b">
        <v>0</v>
      </c>
      <c r="AD708" s="121" t="b">
        <v>0</v>
      </c>
      <c r="AE708" s="121" t="b">
        <v>0</v>
      </c>
      <c r="AF708" s="126" t="b">
        <v>0</v>
      </c>
      <c r="AG708" s="135" t="b">
        <v>0</v>
      </c>
      <c r="AH708" s="136"/>
      <c r="AI708" s="130"/>
    </row>
    <row r="709" spans="7:35" x14ac:dyDescent="0.25">
      <c r="G709" s="46">
        <f t="shared" si="44"/>
        <v>0</v>
      </c>
      <c r="Q709" s="82" t="b">
        <v>0</v>
      </c>
      <c r="R709" s="82" t="b">
        <v>0</v>
      </c>
      <c r="S709" s="82" t="b">
        <v>0</v>
      </c>
      <c r="T709" s="82" t="b">
        <v>0</v>
      </c>
      <c r="U709" s="82" t="b">
        <v>0</v>
      </c>
      <c r="V709" s="82" t="b">
        <v>0</v>
      </c>
      <c r="W709" s="82" t="b">
        <v>0</v>
      </c>
      <c r="X709" s="82" t="b">
        <v>0</v>
      </c>
      <c r="Y709" s="82" t="b">
        <v>0</v>
      </c>
      <c r="Z709" s="82" t="b">
        <v>0</v>
      </c>
      <c r="AA709" s="82" t="b">
        <v>0</v>
      </c>
      <c r="AB709" s="82" t="b">
        <v>0</v>
      </c>
      <c r="AC709" s="82" t="b">
        <v>0</v>
      </c>
      <c r="AD709" s="121" t="b">
        <v>0</v>
      </c>
      <c r="AE709" s="121" t="b">
        <v>0</v>
      </c>
      <c r="AF709" s="126" t="b">
        <v>0</v>
      </c>
      <c r="AG709" s="135" t="b">
        <v>0</v>
      </c>
      <c r="AH709" s="136"/>
      <c r="AI709" s="130"/>
    </row>
    <row r="710" spans="7:35" x14ac:dyDescent="0.25">
      <c r="G710" s="46">
        <f t="shared" si="44"/>
        <v>0</v>
      </c>
      <c r="Q710" s="82" t="b">
        <v>0</v>
      </c>
      <c r="R710" s="82" t="b">
        <v>0</v>
      </c>
      <c r="S710" s="82" t="b">
        <v>0</v>
      </c>
      <c r="T710" s="82" t="b">
        <v>0</v>
      </c>
      <c r="U710" s="82" t="b">
        <v>0</v>
      </c>
      <c r="V710" s="82" t="b">
        <v>0</v>
      </c>
      <c r="W710" s="82" t="b">
        <v>0</v>
      </c>
      <c r="X710" s="82" t="b">
        <v>0</v>
      </c>
      <c r="Y710" s="82" t="b">
        <v>0</v>
      </c>
      <c r="Z710" s="82" t="b">
        <v>0</v>
      </c>
      <c r="AA710" s="82" t="b">
        <v>0</v>
      </c>
      <c r="AB710" s="82" t="b">
        <v>0</v>
      </c>
      <c r="AC710" s="82" t="b">
        <v>0</v>
      </c>
      <c r="AD710" s="121" t="b">
        <v>0</v>
      </c>
      <c r="AE710" s="121" t="b">
        <v>0</v>
      </c>
      <c r="AF710" s="126" t="b">
        <v>0</v>
      </c>
      <c r="AG710" s="135" t="b">
        <v>0</v>
      </c>
      <c r="AH710" s="136"/>
      <c r="AI710" s="130"/>
    </row>
    <row r="711" spans="7:35" x14ac:dyDescent="0.25">
      <c r="G711" s="46">
        <f t="shared" si="44"/>
        <v>0</v>
      </c>
      <c r="Q711" s="82" t="b">
        <v>0</v>
      </c>
      <c r="R711" s="82" t="b">
        <v>0</v>
      </c>
      <c r="S711" s="82" t="b">
        <v>0</v>
      </c>
      <c r="T711" s="82" t="b">
        <v>0</v>
      </c>
      <c r="U711" s="82" t="b">
        <v>0</v>
      </c>
      <c r="V711" s="82" t="b">
        <v>0</v>
      </c>
      <c r="W711" s="82" t="b">
        <v>0</v>
      </c>
      <c r="X711" s="82" t="b">
        <v>0</v>
      </c>
      <c r="Y711" s="82" t="b">
        <v>0</v>
      </c>
      <c r="Z711" s="82" t="b">
        <v>0</v>
      </c>
      <c r="AA711" s="82" t="b">
        <v>0</v>
      </c>
      <c r="AB711" s="82" t="b">
        <v>0</v>
      </c>
      <c r="AC711" s="82" t="b">
        <v>0</v>
      </c>
      <c r="AD711" s="121" t="b">
        <v>0</v>
      </c>
      <c r="AE711" s="121" t="b">
        <v>0</v>
      </c>
      <c r="AF711" s="126" t="b">
        <v>0</v>
      </c>
      <c r="AG711" s="135" t="b">
        <v>0</v>
      </c>
      <c r="AH711" s="136"/>
      <c r="AI711" s="130"/>
    </row>
    <row r="712" spans="7:35" x14ac:dyDescent="0.25">
      <c r="G712" s="46">
        <f t="shared" si="44"/>
        <v>0</v>
      </c>
      <c r="Q712" s="82" t="b">
        <v>0</v>
      </c>
      <c r="R712" s="82" t="b">
        <v>0</v>
      </c>
      <c r="S712" s="82" t="b">
        <v>0</v>
      </c>
      <c r="T712" s="82" t="b">
        <v>0</v>
      </c>
      <c r="U712" s="82" t="b">
        <v>0</v>
      </c>
      <c r="V712" s="82" t="b">
        <v>0</v>
      </c>
      <c r="W712" s="82" t="b">
        <v>0</v>
      </c>
      <c r="X712" s="82" t="b">
        <v>0</v>
      </c>
      <c r="Y712" s="82" t="b">
        <v>0</v>
      </c>
      <c r="Z712" s="82" t="b">
        <v>0</v>
      </c>
      <c r="AA712" s="82" t="b">
        <v>0</v>
      </c>
      <c r="AB712" s="82" t="b">
        <v>0</v>
      </c>
      <c r="AC712" s="82" t="b">
        <v>0</v>
      </c>
      <c r="AD712" s="121" t="b">
        <v>0</v>
      </c>
      <c r="AE712" s="121" t="b">
        <v>0</v>
      </c>
      <c r="AF712" s="126" t="b">
        <v>0</v>
      </c>
      <c r="AG712" s="135" t="b">
        <v>0</v>
      </c>
      <c r="AH712" s="136"/>
      <c r="AI712" s="130"/>
    </row>
    <row r="713" spans="7:35" x14ac:dyDescent="0.25">
      <c r="G713" s="46">
        <f t="shared" si="44"/>
        <v>0</v>
      </c>
      <c r="Q713" s="82" t="b">
        <v>0</v>
      </c>
      <c r="R713" s="82" t="b">
        <v>0</v>
      </c>
      <c r="S713" s="82" t="b">
        <v>0</v>
      </c>
      <c r="T713" s="82" t="b">
        <v>0</v>
      </c>
      <c r="U713" s="82" t="b">
        <v>0</v>
      </c>
      <c r="V713" s="82" t="b">
        <v>0</v>
      </c>
      <c r="W713" s="82" t="b">
        <v>0</v>
      </c>
      <c r="X713" s="82" t="b">
        <v>0</v>
      </c>
      <c r="Y713" s="82" t="b">
        <v>0</v>
      </c>
      <c r="Z713" s="82" t="b">
        <v>0</v>
      </c>
      <c r="AA713" s="82" t="b">
        <v>0</v>
      </c>
      <c r="AB713" s="82" t="b">
        <v>0</v>
      </c>
      <c r="AC713" s="82" t="b">
        <v>0</v>
      </c>
      <c r="AD713" s="121" t="b">
        <v>0</v>
      </c>
      <c r="AE713" s="121" t="b">
        <v>0</v>
      </c>
      <c r="AF713" s="126" t="b">
        <v>0</v>
      </c>
      <c r="AG713" s="135" t="b">
        <v>0</v>
      </c>
      <c r="AH713" s="136"/>
      <c r="AI713" s="130"/>
    </row>
    <row r="714" spans="7:35" x14ac:dyDescent="0.25">
      <c r="G714" s="46">
        <f t="shared" si="44"/>
        <v>0</v>
      </c>
      <c r="Q714" s="82" t="b">
        <v>0</v>
      </c>
      <c r="R714" s="82" t="b">
        <v>0</v>
      </c>
      <c r="S714" s="82" t="b">
        <v>0</v>
      </c>
      <c r="T714" s="82" t="b">
        <v>0</v>
      </c>
      <c r="U714" s="82" t="b">
        <v>0</v>
      </c>
      <c r="V714" s="82" t="b">
        <v>0</v>
      </c>
      <c r="W714" s="82" t="b">
        <v>0</v>
      </c>
      <c r="X714" s="82" t="b">
        <v>0</v>
      </c>
      <c r="Y714" s="82" t="b">
        <v>0</v>
      </c>
      <c r="Z714" s="82" t="b">
        <v>0</v>
      </c>
      <c r="AA714" s="82" t="b">
        <v>0</v>
      </c>
      <c r="AB714" s="82" t="b">
        <v>0</v>
      </c>
      <c r="AC714" s="82" t="b">
        <v>0</v>
      </c>
      <c r="AD714" s="121" t="b">
        <v>0</v>
      </c>
      <c r="AE714" s="121" t="b">
        <v>0</v>
      </c>
      <c r="AF714" s="126" t="b">
        <v>0</v>
      </c>
      <c r="AG714" s="135" t="b">
        <v>0</v>
      </c>
      <c r="AH714" s="136"/>
      <c r="AI714" s="130"/>
    </row>
    <row r="715" spans="7:35" x14ac:dyDescent="0.25">
      <c r="G715" s="46">
        <f t="shared" si="44"/>
        <v>0</v>
      </c>
      <c r="Q715" s="82" t="b">
        <v>0</v>
      </c>
      <c r="R715" s="82" t="b">
        <v>0</v>
      </c>
      <c r="S715" s="82" t="b">
        <v>0</v>
      </c>
      <c r="T715" s="82" t="b">
        <v>0</v>
      </c>
      <c r="U715" s="82" t="b">
        <v>0</v>
      </c>
      <c r="V715" s="82" t="b">
        <v>0</v>
      </c>
      <c r="W715" s="82" t="b">
        <v>0</v>
      </c>
      <c r="X715" s="82" t="b">
        <v>0</v>
      </c>
      <c r="Y715" s="82" t="b">
        <v>0</v>
      </c>
      <c r="Z715" s="82" t="b">
        <v>0</v>
      </c>
      <c r="AA715" s="82" t="b">
        <v>0</v>
      </c>
      <c r="AB715" s="82" t="b">
        <v>0</v>
      </c>
      <c r="AC715" s="82" t="b">
        <v>0</v>
      </c>
      <c r="AD715" s="121" t="b">
        <v>0</v>
      </c>
      <c r="AE715" s="121" t="b">
        <v>0</v>
      </c>
      <c r="AF715" s="126" t="b">
        <v>0</v>
      </c>
      <c r="AG715" s="135" t="b">
        <v>0</v>
      </c>
      <c r="AH715" s="136"/>
      <c r="AI715" s="130"/>
    </row>
    <row r="716" spans="7:35" x14ac:dyDescent="0.25">
      <c r="G716" s="46">
        <f t="shared" si="44"/>
        <v>0</v>
      </c>
      <c r="Q716" s="82" t="b">
        <v>0</v>
      </c>
      <c r="R716" s="82" t="b">
        <v>0</v>
      </c>
      <c r="S716" s="82" t="b">
        <v>0</v>
      </c>
      <c r="T716" s="82" t="b">
        <v>0</v>
      </c>
      <c r="U716" s="82" t="b">
        <v>0</v>
      </c>
      <c r="V716" s="82" t="b">
        <v>0</v>
      </c>
      <c r="W716" s="82" t="b">
        <v>0</v>
      </c>
      <c r="X716" s="82" t="b">
        <v>0</v>
      </c>
      <c r="Y716" s="82" t="b">
        <v>0</v>
      </c>
      <c r="Z716" s="82" t="b">
        <v>0</v>
      </c>
      <c r="AA716" s="82" t="b">
        <v>0</v>
      </c>
      <c r="AB716" s="82" t="b">
        <v>0</v>
      </c>
      <c r="AC716" s="82" t="b">
        <v>0</v>
      </c>
      <c r="AD716" s="121" t="b">
        <v>0</v>
      </c>
      <c r="AE716" s="121" t="b">
        <v>0</v>
      </c>
      <c r="AF716" s="126" t="b">
        <v>0</v>
      </c>
      <c r="AG716" s="135" t="b">
        <v>0</v>
      </c>
      <c r="AH716" s="136"/>
      <c r="AI716" s="130"/>
    </row>
    <row r="717" spans="7:35" x14ac:dyDescent="0.25">
      <c r="G717" s="46">
        <f t="shared" si="44"/>
        <v>0</v>
      </c>
      <c r="Q717" s="82" t="b">
        <v>0</v>
      </c>
      <c r="R717" s="82" t="b">
        <v>0</v>
      </c>
      <c r="S717" s="82" t="b">
        <v>0</v>
      </c>
      <c r="T717" s="82" t="b">
        <v>0</v>
      </c>
      <c r="U717" s="82" t="b">
        <v>0</v>
      </c>
      <c r="V717" s="82" t="b">
        <v>0</v>
      </c>
      <c r="W717" s="82" t="b">
        <v>0</v>
      </c>
      <c r="X717" s="82" t="b">
        <v>0</v>
      </c>
      <c r="Y717" s="82" t="b">
        <v>0</v>
      </c>
      <c r="Z717" s="82" t="b">
        <v>0</v>
      </c>
      <c r="AA717" s="82" t="b">
        <v>0</v>
      </c>
      <c r="AB717" s="82" t="b">
        <v>0</v>
      </c>
      <c r="AC717" s="82" t="b">
        <v>0</v>
      </c>
      <c r="AD717" s="121" t="b">
        <v>0</v>
      </c>
      <c r="AE717" s="121" t="b">
        <v>0</v>
      </c>
      <c r="AF717" s="126" t="b">
        <v>0</v>
      </c>
      <c r="AG717" s="135" t="b">
        <v>0</v>
      </c>
      <c r="AH717" s="136"/>
      <c r="AI717" s="130"/>
    </row>
    <row r="718" spans="7:35" x14ac:dyDescent="0.25">
      <c r="G718" s="46">
        <f t="shared" si="44"/>
        <v>0</v>
      </c>
      <c r="Q718" s="82" t="b">
        <v>0</v>
      </c>
      <c r="R718" s="82" t="b">
        <v>0</v>
      </c>
      <c r="S718" s="82" t="b">
        <v>0</v>
      </c>
      <c r="T718" s="82" t="b">
        <v>0</v>
      </c>
      <c r="U718" s="82" t="b">
        <v>0</v>
      </c>
      <c r="V718" s="82" t="b">
        <v>0</v>
      </c>
      <c r="W718" s="82" t="b">
        <v>0</v>
      </c>
      <c r="X718" s="82" t="b">
        <v>0</v>
      </c>
      <c r="Y718" s="82" t="b">
        <v>0</v>
      </c>
      <c r="Z718" s="82" t="b">
        <v>0</v>
      </c>
      <c r="AA718" s="82" t="b">
        <v>0</v>
      </c>
      <c r="AB718" s="82" t="b">
        <v>0</v>
      </c>
      <c r="AC718" s="82" t="b">
        <v>0</v>
      </c>
      <c r="AD718" s="121" t="b">
        <v>0</v>
      </c>
      <c r="AE718" s="121" t="b">
        <v>0</v>
      </c>
      <c r="AF718" s="126" t="b">
        <v>0</v>
      </c>
      <c r="AG718" s="135" t="b">
        <v>0</v>
      </c>
      <c r="AH718" s="136"/>
      <c r="AI718" s="130"/>
    </row>
    <row r="719" spans="7:35" x14ac:dyDescent="0.25">
      <c r="G719" s="46">
        <f t="shared" si="44"/>
        <v>0</v>
      </c>
      <c r="Q719" s="82" t="b">
        <v>0</v>
      </c>
      <c r="R719" s="82" t="b">
        <v>0</v>
      </c>
      <c r="S719" s="82" t="b">
        <v>0</v>
      </c>
      <c r="T719" s="82" t="b">
        <v>0</v>
      </c>
      <c r="U719" s="82" t="b">
        <v>0</v>
      </c>
      <c r="V719" s="82" t="b">
        <v>0</v>
      </c>
      <c r="W719" s="82" t="b">
        <v>0</v>
      </c>
      <c r="X719" s="82" t="b">
        <v>0</v>
      </c>
      <c r="Y719" s="82" t="b">
        <v>0</v>
      </c>
      <c r="Z719" s="82" t="b">
        <v>0</v>
      </c>
      <c r="AA719" s="82" t="b">
        <v>0</v>
      </c>
      <c r="AB719" s="82" t="b">
        <v>0</v>
      </c>
      <c r="AC719" s="82" t="b">
        <v>0</v>
      </c>
      <c r="AD719" s="121" t="b">
        <v>0</v>
      </c>
      <c r="AE719" s="121" t="b">
        <v>0</v>
      </c>
      <c r="AF719" s="126" t="b">
        <v>0</v>
      </c>
      <c r="AG719" s="135" t="b">
        <v>0</v>
      </c>
      <c r="AH719" s="136"/>
      <c r="AI719" s="130"/>
    </row>
    <row r="720" spans="7:35" x14ac:dyDescent="0.25">
      <c r="G720" s="46">
        <f t="shared" si="44"/>
        <v>0</v>
      </c>
      <c r="Q720" s="82" t="b">
        <v>0</v>
      </c>
      <c r="R720" s="82" t="b">
        <v>0</v>
      </c>
      <c r="S720" s="82" t="b">
        <v>0</v>
      </c>
      <c r="T720" s="82" t="b">
        <v>0</v>
      </c>
      <c r="U720" s="82" t="b">
        <v>0</v>
      </c>
      <c r="V720" s="82" t="b">
        <v>0</v>
      </c>
      <c r="W720" s="82" t="b">
        <v>0</v>
      </c>
      <c r="X720" s="82" t="b">
        <v>0</v>
      </c>
      <c r="Y720" s="82" t="b">
        <v>0</v>
      </c>
      <c r="Z720" s="82" t="b">
        <v>0</v>
      </c>
      <c r="AA720" s="82" t="b">
        <v>0</v>
      </c>
      <c r="AB720" s="82" t="b">
        <v>0</v>
      </c>
      <c r="AC720" s="82" t="b">
        <v>0</v>
      </c>
      <c r="AD720" s="121" t="b">
        <v>0</v>
      </c>
      <c r="AE720" s="121" t="b">
        <v>0</v>
      </c>
      <c r="AF720" s="126" t="b">
        <v>0</v>
      </c>
      <c r="AG720" s="135" t="b">
        <v>0</v>
      </c>
      <c r="AH720" s="136"/>
      <c r="AI720" s="130"/>
    </row>
    <row r="721" spans="7:35" x14ac:dyDescent="0.25">
      <c r="G721" s="46">
        <f t="shared" si="44"/>
        <v>0</v>
      </c>
      <c r="Q721" s="82" t="b">
        <v>0</v>
      </c>
      <c r="R721" s="82" t="b">
        <v>0</v>
      </c>
      <c r="S721" s="82" t="b">
        <v>0</v>
      </c>
      <c r="T721" s="82" t="b">
        <v>0</v>
      </c>
      <c r="U721" s="82" t="b">
        <v>0</v>
      </c>
      <c r="V721" s="82" t="b">
        <v>0</v>
      </c>
      <c r="W721" s="82" t="b">
        <v>0</v>
      </c>
      <c r="X721" s="82" t="b">
        <v>0</v>
      </c>
      <c r="Y721" s="82" t="b">
        <v>0</v>
      </c>
      <c r="Z721" s="82" t="b">
        <v>0</v>
      </c>
      <c r="AA721" s="82" t="b">
        <v>0</v>
      </c>
      <c r="AB721" s="82" t="b">
        <v>0</v>
      </c>
      <c r="AC721" s="82" t="b">
        <v>0</v>
      </c>
      <c r="AD721" s="121" t="b">
        <v>0</v>
      </c>
      <c r="AE721" s="121" t="b">
        <v>0</v>
      </c>
      <c r="AF721" s="126" t="b">
        <v>0</v>
      </c>
      <c r="AG721" s="135" t="b">
        <v>0</v>
      </c>
      <c r="AH721" s="136"/>
      <c r="AI721" s="130"/>
    </row>
    <row r="722" spans="7:35" x14ac:dyDescent="0.25">
      <c r="G722" s="46">
        <f t="shared" si="44"/>
        <v>0</v>
      </c>
      <c r="Q722" s="82" t="b">
        <v>0</v>
      </c>
      <c r="R722" s="82" t="b">
        <v>0</v>
      </c>
      <c r="S722" s="82" t="b">
        <v>0</v>
      </c>
      <c r="T722" s="82" t="b">
        <v>0</v>
      </c>
      <c r="U722" s="82" t="b">
        <v>0</v>
      </c>
      <c r="V722" s="82" t="b">
        <v>0</v>
      </c>
      <c r="W722" s="82" t="b">
        <v>0</v>
      </c>
      <c r="X722" s="82" t="b">
        <v>0</v>
      </c>
      <c r="Y722" s="82" t="b">
        <v>0</v>
      </c>
      <c r="Z722" s="82" t="b">
        <v>0</v>
      </c>
      <c r="AA722" s="82" t="b">
        <v>0</v>
      </c>
      <c r="AB722" s="82" t="b">
        <v>0</v>
      </c>
      <c r="AC722" s="82" t="b">
        <v>0</v>
      </c>
      <c r="AD722" s="121" t="b">
        <v>0</v>
      </c>
      <c r="AE722" s="121" t="b">
        <v>0</v>
      </c>
      <c r="AF722" s="126" t="b">
        <v>0</v>
      </c>
      <c r="AG722" s="135" t="b">
        <v>0</v>
      </c>
      <c r="AH722" s="136"/>
      <c r="AI722" s="130"/>
    </row>
    <row r="723" spans="7:35" x14ac:dyDescent="0.25">
      <c r="G723" s="46">
        <f t="shared" si="44"/>
        <v>0</v>
      </c>
      <c r="Q723" s="82" t="b">
        <v>0</v>
      </c>
      <c r="R723" s="82" t="b">
        <v>0</v>
      </c>
      <c r="S723" s="82" t="b">
        <v>0</v>
      </c>
      <c r="T723" s="82" t="b">
        <v>0</v>
      </c>
      <c r="U723" s="82" t="b">
        <v>0</v>
      </c>
      <c r="V723" s="82" t="b">
        <v>0</v>
      </c>
      <c r="W723" s="82" t="b">
        <v>0</v>
      </c>
      <c r="X723" s="82" t="b">
        <v>0</v>
      </c>
      <c r="Y723" s="82" t="b">
        <v>0</v>
      </c>
      <c r="Z723" s="82" t="b">
        <v>0</v>
      </c>
      <c r="AA723" s="82" t="b">
        <v>0</v>
      </c>
      <c r="AB723" s="82" t="b">
        <v>0</v>
      </c>
      <c r="AC723" s="82" t="b">
        <v>0</v>
      </c>
      <c r="AD723" s="121" t="b">
        <v>0</v>
      </c>
      <c r="AE723" s="121" t="b">
        <v>0</v>
      </c>
      <c r="AF723" s="126" t="b">
        <v>0</v>
      </c>
      <c r="AG723" s="135" t="b">
        <v>0</v>
      </c>
      <c r="AH723" s="136"/>
      <c r="AI723" s="130"/>
    </row>
    <row r="724" spans="7:35" x14ac:dyDescent="0.25">
      <c r="G724" s="46">
        <f t="shared" si="44"/>
        <v>0</v>
      </c>
      <c r="Q724" s="82" t="b">
        <v>0</v>
      </c>
      <c r="R724" s="82" t="b">
        <v>0</v>
      </c>
      <c r="S724" s="82" t="b">
        <v>0</v>
      </c>
      <c r="T724" s="82" t="b">
        <v>0</v>
      </c>
      <c r="U724" s="82" t="b">
        <v>0</v>
      </c>
      <c r="V724" s="82" t="b">
        <v>0</v>
      </c>
      <c r="W724" s="82" t="b">
        <v>0</v>
      </c>
      <c r="X724" s="82" t="b">
        <v>0</v>
      </c>
      <c r="Y724" s="82" t="b">
        <v>0</v>
      </c>
      <c r="Z724" s="82" t="b">
        <v>0</v>
      </c>
      <c r="AA724" s="82" t="b">
        <v>0</v>
      </c>
      <c r="AB724" s="82" t="b">
        <v>0</v>
      </c>
      <c r="AC724" s="82" t="b">
        <v>0</v>
      </c>
      <c r="AD724" s="121" t="b">
        <v>0</v>
      </c>
      <c r="AE724" s="121" t="b">
        <v>0</v>
      </c>
      <c r="AF724" s="126" t="b">
        <v>0</v>
      </c>
      <c r="AG724" s="135" t="b">
        <v>0</v>
      </c>
      <c r="AH724" s="136"/>
      <c r="AI724" s="130"/>
    </row>
    <row r="725" spans="7:35" x14ac:dyDescent="0.25">
      <c r="G725" s="46">
        <f t="shared" si="44"/>
        <v>0</v>
      </c>
      <c r="Q725" s="82" t="b">
        <v>0</v>
      </c>
      <c r="R725" s="82" t="b">
        <v>0</v>
      </c>
      <c r="S725" s="82" t="b">
        <v>0</v>
      </c>
      <c r="T725" s="82" t="b">
        <v>0</v>
      </c>
      <c r="U725" s="82" t="b">
        <v>0</v>
      </c>
      <c r="V725" s="82" t="b">
        <v>0</v>
      </c>
      <c r="W725" s="82" t="b">
        <v>0</v>
      </c>
      <c r="X725" s="82" t="b">
        <v>0</v>
      </c>
      <c r="Y725" s="82" t="b">
        <v>0</v>
      </c>
      <c r="Z725" s="82" t="b">
        <v>0</v>
      </c>
      <c r="AA725" s="82" t="b">
        <v>0</v>
      </c>
      <c r="AB725" s="82" t="b">
        <v>0</v>
      </c>
      <c r="AC725" s="82" t="b">
        <v>0</v>
      </c>
      <c r="AD725" s="121" t="b">
        <v>0</v>
      </c>
      <c r="AE725" s="121" t="b">
        <v>0</v>
      </c>
      <c r="AF725" s="126" t="b">
        <v>0</v>
      </c>
      <c r="AG725" s="135" t="b">
        <v>0</v>
      </c>
      <c r="AH725" s="136"/>
      <c r="AI725" s="130"/>
    </row>
    <row r="726" spans="7:35" x14ac:dyDescent="0.25">
      <c r="G726" s="46">
        <f t="shared" si="44"/>
        <v>0</v>
      </c>
      <c r="Q726" s="82" t="b">
        <v>0</v>
      </c>
      <c r="R726" s="82" t="b">
        <v>0</v>
      </c>
      <c r="S726" s="82" t="b">
        <v>0</v>
      </c>
      <c r="T726" s="82" t="b">
        <v>0</v>
      </c>
      <c r="U726" s="82" t="b">
        <v>0</v>
      </c>
      <c r="V726" s="82" t="b">
        <v>0</v>
      </c>
      <c r="W726" s="82" t="b">
        <v>0</v>
      </c>
      <c r="X726" s="82" t="b">
        <v>0</v>
      </c>
      <c r="Y726" s="82" t="b">
        <v>0</v>
      </c>
      <c r="Z726" s="82" t="b">
        <v>0</v>
      </c>
      <c r="AA726" s="82" t="b">
        <v>0</v>
      </c>
      <c r="AB726" s="82" t="b">
        <v>0</v>
      </c>
      <c r="AC726" s="82" t="b">
        <v>0</v>
      </c>
      <c r="AD726" s="121" t="b">
        <v>0</v>
      </c>
      <c r="AE726" s="121" t="b">
        <v>0</v>
      </c>
      <c r="AF726" s="126" t="b">
        <v>0</v>
      </c>
      <c r="AG726" s="135" t="b">
        <v>0</v>
      </c>
      <c r="AH726" s="136"/>
      <c r="AI726" s="130"/>
    </row>
    <row r="727" spans="7:35" x14ac:dyDescent="0.25">
      <c r="G727" s="46">
        <f t="shared" si="44"/>
        <v>0</v>
      </c>
      <c r="Q727" s="82" t="b">
        <v>0</v>
      </c>
      <c r="R727" s="82" t="b">
        <v>0</v>
      </c>
      <c r="S727" s="82" t="b">
        <v>0</v>
      </c>
      <c r="T727" s="82" t="b">
        <v>0</v>
      </c>
      <c r="U727" s="82" t="b">
        <v>0</v>
      </c>
      <c r="V727" s="82" t="b">
        <v>0</v>
      </c>
      <c r="W727" s="82" t="b">
        <v>0</v>
      </c>
      <c r="X727" s="82" t="b">
        <v>0</v>
      </c>
      <c r="Y727" s="82" t="b">
        <v>0</v>
      </c>
      <c r="Z727" s="82" t="b">
        <v>0</v>
      </c>
      <c r="AA727" s="82" t="b">
        <v>0</v>
      </c>
      <c r="AB727" s="82" t="b">
        <v>0</v>
      </c>
      <c r="AC727" s="82" t="b">
        <v>0</v>
      </c>
      <c r="AD727" s="121" t="b">
        <v>0</v>
      </c>
      <c r="AE727" s="121" t="b">
        <v>0</v>
      </c>
      <c r="AF727" s="126" t="b">
        <v>0</v>
      </c>
      <c r="AG727" s="135" t="b">
        <v>0</v>
      </c>
      <c r="AH727" s="136"/>
      <c r="AI727" s="130"/>
    </row>
    <row r="728" spans="7:35" x14ac:dyDescent="0.25">
      <c r="G728" s="46">
        <f t="shared" si="44"/>
        <v>0</v>
      </c>
      <c r="Q728" s="82" t="b">
        <v>0</v>
      </c>
      <c r="R728" s="82" t="b">
        <v>0</v>
      </c>
      <c r="S728" s="82" t="b">
        <v>0</v>
      </c>
      <c r="T728" s="82" t="b">
        <v>0</v>
      </c>
      <c r="U728" s="82" t="b">
        <v>0</v>
      </c>
      <c r="V728" s="82" t="b">
        <v>0</v>
      </c>
      <c r="W728" s="82" t="b">
        <v>0</v>
      </c>
      <c r="X728" s="82" t="b">
        <v>0</v>
      </c>
      <c r="Y728" s="82" t="b">
        <v>0</v>
      </c>
      <c r="Z728" s="82" t="b">
        <v>0</v>
      </c>
      <c r="AA728" s="82" t="b">
        <v>0</v>
      </c>
      <c r="AB728" s="82" t="b">
        <v>0</v>
      </c>
      <c r="AC728" s="82" t="b">
        <v>0</v>
      </c>
      <c r="AD728" s="121" t="b">
        <v>0</v>
      </c>
      <c r="AE728" s="121" t="b">
        <v>0</v>
      </c>
      <c r="AF728" s="126" t="b">
        <v>0</v>
      </c>
      <c r="AG728" s="135" t="b">
        <v>0</v>
      </c>
      <c r="AH728" s="136"/>
      <c r="AI728" s="130"/>
    </row>
    <row r="729" spans="7:35" x14ac:dyDescent="0.25">
      <c r="G729" s="46">
        <f t="shared" si="44"/>
        <v>0</v>
      </c>
      <c r="Q729" s="82" t="b">
        <v>0</v>
      </c>
      <c r="R729" s="82" t="b">
        <v>0</v>
      </c>
      <c r="S729" s="82" t="b">
        <v>0</v>
      </c>
      <c r="T729" s="82" t="b">
        <v>0</v>
      </c>
      <c r="U729" s="82" t="b">
        <v>0</v>
      </c>
      <c r="V729" s="82" t="b">
        <v>0</v>
      </c>
      <c r="W729" s="82" t="b">
        <v>0</v>
      </c>
      <c r="X729" s="82" t="b">
        <v>0</v>
      </c>
      <c r="Y729" s="82" t="b">
        <v>0</v>
      </c>
      <c r="Z729" s="82" t="b">
        <v>0</v>
      </c>
      <c r="AA729" s="82" t="b">
        <v>0</v>
      </c>
      <c r="AB729" s="82" t="b">
        <v>0</v>
      </c>
      <c r="AC729" s="82" t="b">
        <v>0</v>
      </c>
      <c r="AD729" s="121" t="b">
        <v>0</v>
      </c>
      <c r="AE729" s="121" t="b">
        <v>0</v>
      </c>
      <c r="AF729" s="126" t="b">
        <v>0</v>
      </c>
      <c r="AG729" s="135" t="b">
        <v>0</v>
      </c>
      <c r="AH729" s="136"/>
      <c r="AI729" s="130"/>
    </row>
    <row r="730" spans="7:35" x14ac:dyDescent="0.25">
      <c r="G730" s="46">
        <f t="shared" si="44"/>
        <v>0</v>
      </c>
      <c r="Q730" s="82" t="b">
        <v>0</v>
      </c>
      <c r="R730" s="82" t="b">
        <v>0</v>
      </c>
      <c r="S730" s="82" t="b">
        <v>0</v>
      </c>
      <c r="T730" s="82" t="b">
        <v>0</v>
      </c>
      <c r="U730" s="82" t="b">
        <v>0</v>
      </c>
      <c r="V730" s="82" t="b">
        <v>0</v>
      </c>
      <c r="W730" s="82" t="b">
        <v>0</v>
      </c>
      <c r="X730" s="82" t="b">
        <v>0</v>
      </c>
      <c r="Y730" s="82" t="b">
        <v>0</v>
      </c>
      <c r="Z730" s="82" t="b">
        <v>0</v>
      </c>
      <c r="AA730" s="82" t="b">
        <v>0</v>
      </c>
      <c r="AB730" s="82" t="b">
        <v>0</v>
      </c>
      <c r="AC730" s="82" t="b">
        <v>0</v>
      </c>
      <c r="AD730" s="121" t="b">
        <v>0</v>
      </c>
      <c r="AE730" s="121" t="b">
        <v>0</v>
      </c>
      <c r="AF730" s="126" t="b">
        <v>0</v>
      </c>
      <c r="AG730" s="135" t="b">
        <v>0</v>
      </c>
      <c r="AH730" s="136"/>
      <c r="AI730" s="130"/>
    </row>
    <row r="731" spans="7:35" x14ac:dyDescent="0.25">
      <c r="G731" s="46">
        <f t="shared" si="44"/>
        <v>0</v>
      </c>
      <c r="Q731" s="82" t="b">
        <v>0</v>
      </c>
      <c r="R731" s="82" t="b">
        <v>0</v>
      </c>
      <c r="S731" s="82" t="b">
        <v>0</v>
      </c>
      <c r="T731" s="82" t="b">
        <v>0</v>
      </c>
      <c r="U731" s="82" t="b">
        <v>0</v>
      </c>
      <c r="V731" s="82" t="b">
        <v>0</v>
      </c>
      <c r="W731" s="82" t="b">
        <v>0</v>
      </c>
      <c r="X731" s="82" t="b">
        <v>0</v>
      </c>
      <c r="Y731" s="82" t="b">
        <v>0</v>
      </c>
      <c r="Z731" s="82" t="b">
        <v>0</v>
      </c>
      <c r="AA731" s="82" t="b">
        <v>0</v>
      </c>
      <c r="AB731" s="82" t="b">
        <v>0</v>
      </c>
      <c r="AC731" s="82" t="b">
        <v>0</v>
      </c>
      <c r="AD731" s="121" t="b">
        <v>0</v>
      </c>
      <c r="AE731" s="121" t="b">
        <v>0</v>
      </c>
      <c r="AF731" s="126" t="b">
        <v>0</v>
      </c>
      <c r="AG731" s="135" t="b">
        <v>0</v>
      </c>
      <c r="AH731" s="136"/>
      <c r="AI731" s="130"/>
    </row>
    <row r="732" spans="7:35" x14ac:dyDescent="0.25">
      <c r="G732" s="46">
        <f t="shared" si="44"/>
        <v>0</v>
      </c>
      <c r="Q732" s="82" t="b">
        <v>0</v>
      </c>
      <c r="R732" s="82" t="b">
        <v>0</v>
      </c>
      <c r="S732" s="82" t="b">
        <v>0</v>
      </c>
      <c r="T732" s="82" t="b">
        <v>0</v>
      </c>
      <c r="U732" s="82" t="b">
        <v>0</v>
      </c>
      <c r="V732" s="82" t="b">
        <v>0</v>
      </c>
      <c r="W732" s="82" t="b">
        <v>0</v>
      </c>
      <c r="X732" s="82" t="b">
        <v>0</v>
      </c>
      <c r="Y732" s="82" t="b">
        <v>0</v>
      </c>
      <c r="Z732" s="82" t="b">
        <v>0</v>
      </c>
      <c r="AA732" s="82" t="b">
        <v>0</v>
      </c>
      <c r="AB732" s="82" t="b">
        <v>0</v>
      </c>
      <c r="AC732" s="82" t="b">
        <v>0</v>
      </c>
      <c r="AD732" s="121" t="b">
        <v>0</v>
      </c>
      <c r="AE732" s="121" t="b">
        <v>0</v>
      </c>
      <c r="AF732" s="126" t="b">
        <v>0</v>
      </c>
      <c r="AG732" s="135" t="b">
        <v>0</v>
      </c>
      <c r="AH732" s="136"/>
      <c r="AI732" s="130"/>
    </row>
    <row r="733" spans="7:35" x14ac:dyDescent="0.25">
      <c r="G733" s="46">
        <f t="shared" si="44"/>
        <v>0</v>
      </c>
      <c r="Q733" s="82" t="b">
        <v>0</v>
      </c>
      <c r="R733" s="82" t="b">
        <v>0</v>
      </c>
      <c r="S733" s="82" t="b">
        <v>0</v>
      </c>
      <c r="T733" s="82" t="b">
        <v>0</v>
      </c>
      <c r="U733" s="82" t="b">
        <v>0</v>
      </c>
      <c r="V733" s="82" t="b">
        <v>0</v>
      </c>
      <c r="W733" s="82" t="b">
        <v>0</v>
      </c>
      <c r="X733" s="82" t="b">
        <v>0</v>
      </c>
      <c r="Y733" s="82" t="b">
        <v>0</v>
      </c>
      <c r="Z733" s="82" t="b">
        <v>0</v>
      </c>
      <c r="AA733" s="82" t="b">
        <v>0</v>
      </c>
      <c r="AB733" s="82" t="b">
        <v>0</v>
      </c>
      <c r="AC733" s="82" t="b">
        <v>0</v>
      </c>
      <c r="AD733" s="121" t="b">
        <v>0</v>
      </c>
      <c r="AE733" s="121" t="b">
        <v>0</v>
      </c>
      <c r="AF733" s="126" t="b">
        <v>0</v>
      </c>
      <c r="AG733" s="135" t="b">
        <v>0</v>
      </c>
      <c r="AH733" s="136"/>
      <c r="AI733" s="130"/>
    </row>
    <row r="734" spans="7:35" x14ac:dyDescent="0.25">
      <c r="G734" s="46">
        <f t="shared" si="44"/>
        <v>0</v>
      </c>
      <c r="Q734" s="82" t="b">
        <v>0</v>
      </c>
      <c r="R734" s="82" t="b">
        <v>0</v>
      </c>
      <c r="S734" s="82" t="b">
        <v>0</v>
      </c>
      <c r="T734" s="82" t="b">
        <v>0</v>
      </c>
      <c r="U734" s="82" t="b">
        <v>0</v>
      </c>
      <c r="V734" s="82" t="b">
        <v>0</v>
      </c>
      <c r="W734" s="82" t="b">
        <v>0</v>
      </c>
      <c r="X734" s="82" t="b">
        <v>0</v>
      </c>
      <c r="Y734" s="82" t="b">
        <v>0</v>
      </c>
      <c r="Z734" s="82" t="b">
        <v>0</v>
      </c>
      <c r="AA734" s="82" t="b">
        <v>0</v>
      </c>
      <c r="AB734" s="82" t="b">
        <v>0</v>
      </c>
      <c r="AC734" s="82" t="b">
        <v>0</v>
      </c>
      <c r="AD734" s="121" t="b">
        <v>0</v>
      </c>
      <c r="AE734" s="121" t="b">
        <v>0</v>
      </c>
      <c r="AF734" s="126" t="b">
        <v>0</v>
      </c>
      <c r="AG734" s="135" t="b">
        <v>0</v>
      </c>
      <c r="AH734" s="136"/>
      <c r="AI734" s="130"/>
    </row>
    <row r="735" spans="7:35" x14ac:dyDescent="0.25">
      <c r="G735" s="46">
        <f t="shared" si="44"/>
        <v>0</v>
      </c>
      <c r="Q735" s="82" t="b">
        <v>0</v>
      </c>
      <c r="R735" s="82" t="b">
        <v>0</v>
      </c>
      <c r="S735" s="82" t="b">
        <v>0</v>
      </c>
      <c r="T735" s="82" t="b">
        <v>0</v>
      </c>
      <c r="U735" s="82" t="b">
        <v>0</v>
      </c>
      <c r="V735" s="82" t="b">
        <v>0</v>
      </c>
      <c r="W735" s="82" t="b">
        <v>0</v>
      </c>
      <c r="X735" s="82" t="b">
        <v>0</v>
      </c>
      <c r="Y735" s="82" t="b">
        <v>0</v>
      </c>
      <c r="Z735" s="82" t="b">
        <v>0</v>
      </c>
      <c r="AA735" s="82" t="b">
        <v>0</v>
      </c>
      <c r="AB735" s="82" t="b">
        <v>0</v>
      </c>
      <c r="AC735" s="82" t="b">
        <v>0</v>
      </c>
      <c r="AD735" s="121" t="b">
        <v>0</v>
      </c>
      <c r="AE735" s="121" t="b">
        <v>0</v>
      </c>
      <c r="AF735" s="126" t="b">
        <v>0</v>
      </c>
      <c r="AG735" s="135" t="b">
        <v>0</v>
      </c>
      <c r="AH735" s="136"/>
      <c r="AI735" s="130"/>
    </row>
    <row r="736" spans="7:35" x14ac:dyDescent="0.25">
      <c r="G736" s="46">
        <f t="shared" si="44"/>
        <v>0</v>
      </c>
      <c r="Q736" s="82" t="b">
        <v>0</v>
      </c>
      <c r="R736" s="82" t="b">
        <v>0</v>
      </c>
      <c r="S736" s="82" t="b">
        <v>0</v>
      </c>
      <c r="T736" s="82" t="b">
        <v>0</v>
      </c>
      <c r="U736" s="82" t="b">
        <v>0</v>
      </c>
      <c r="V736" s="82" t="b">
        <v>0</v>
      </c>
      <c r="W736" s="82" t="b">
        <v>0</v>
      </c>
      <c r="X736" s="82" t="b">
        <v>0</v>
      </c>
      <c r="Y736" s="82" t="b">
        <v>0</v>
      </c>
      <c r="Z736" s="82" t="b">
        <v>0</v>
      </c>
      <c r="AA736" s="82" t="b">
        <v>0</v>
      </c>
      <c r="AB736" s="82" t="b">
        <v>0</v>
      </c>
      <c r="AC736" s="82" t="b">
        <v>0</v>
      </c>
      <c r="AD736" s="121" t="b">
        <v>0</v>
      </c>
      <c r="AE736" s="121" t="b">
        <v>0</v>
      </c>
      <c r="AF736" s="126" t="b">
        <v>0</v>
      </c>
      <c r="AG736" s="135" t="b">
        <v>0</v>
      </c>
      <c r="AH736" s="136"/>
      <c r="AI736" s="130"/>
    </row>
    <row r="737" spans="7:35" x14ac:dyDescent="0.25">
      <c r="G737" s="46">
        <f t="shared" si="44"/>
        <v>0</v>
      </c>
      <c r="Q737" s="82" t="b">
        <v>0</v>
      </c>
      <c r="R737" s="82" t="b">
        <v>0</v>
      </c>
      <c r="S737" s="82" t="b">
        <v>0</v>
      </c>
      <c r="T737" s="82" t="b">
        <v>0</v>
      </c>
      <c r="U737" s="82" t="b">
        <v>0</v>
      </c>
      <c r="V737" s="82" t="b">
        <v>0</v>
      </c>
      <c r="W737" s="82" t="b">
        <v>0</v>
      </c>
      <c r="X737" s="82" t="b">
        <v>0</v>
      </c>
      <c r="Y737" s="82" t="b">
        <v>0</v>
      </c>
      <c r="Z737" s="82" t="b">
        <v>0</v>
      </c>
      <c r="AA737" s="82" t="b">
        <v>0</v>
      </c>
      <c r="AB737" s="82" t="b">
        <v>0</v>
      </c>
      <c r="AC737" s="82" t="b">
        <v>0</v>
      </c>
      <c r="AD737" s="121" t="b">
        <v>0</v>
      </c>
      <c r="AE737" s="121" t="b">
        <v>0</v>
      </c>
      <c r="AF737" s="126" t="b">
        <v>0</v>
      </c>
      <c r="AG737" s="135" t="b">
        <v>0</v>
      </c>
      <c r="AH737" s="136"/>
      <c r="AI737" s="130"/>
    </row>
    <row r="738" spans="7:35" x14ac:dyDescent="0.25">
      <c r="G738" s="46">
        <f t="shared" si="44"/>
        <v>0</v>
      </c>
      <c r="Q738" s="82" t="b">
        <v>0</v>
      </c>
      <c r="R738" s="82" t="b">
        <v>0</v>
      </c>
      <c r="S738" s="82" t="b">
        <v>0</v>
      </c>
      <c r="T738" s="82" t="b">
        <v>0</v>
      </c>
      <c r="U738" s="82" t="b">
        <v>0</v>
      </c>
      <c r="V738" s="82" t="b">
        <v>0</v>
      </c>
      <c r="W738" s="82" t="b">
        <v>0</v>
      </c>
      <c r="X738" s="82" t="b">
        <v>0</v>
      </c>
      <c r="Y738" s="82" t="b">
        <v>0</v>
      </c>
      <c r="Z738" s="82" t="b">
        <v>0</v>
      </c>
      <c r="AA738" s="82" t="b">
        <v>0</v>
      </c>
      <c r="AB738" s="82" t="b">
        <v>0</v>
      </c>
      <c r="AC738" s="82" t="b">
        <v>0</v>
      </c>
      <c r="AD738" s="121" t="b">
        <v>0</v>
      </c>
      <c r="AE738" s="121" t="b">
        <v>0</v>
      </c>
      <c r="AF738" s="126" t="b">
        <v>0</v>
      </c>
      <c r="AG738" s="135" t="b">
        <v>0</v>
      </c>
      <c r="AH738" s="136"/>
      <c r="AI738" s="130"/>
    </row>
    <row r="739" spans="7:35" x14ac:dyDescent="0.25">
      <c r="G739" s="46">
        <f t="shared" si="44"/>
        <v>0</v>
      </c>
      <c r="Q739" s="82" t="b">
        <v>0</v>
      </c>
      <c r="R739" s="82" t="b">
        <v>0</v>
      </c>
      <c r="S739" s="82" t="b">
        <v>0</v>
      </c>
      <c r="T739" s="82" t="b">
        <v>0</v>
      </c>
      <c r="U739" s="82" t="b">
        <v>0</v>
      </c>
      <c r="V739" s="82" t="b">
        <v>0</v>
      </c>
      <c r="W739" s="82" t="b">
        <v>0</v>
      </c>
      <c r="X739" s="82" t="b">
        <v>0</v>
      </c>
      <c r="Y739" s="82" t="b">
        <v>0</v>
      </c>
      <c r="Z739" s="82" t="b">
        <v>0</v>
      </c>
      <c r="AA739" s="82" t="b">
        <v>0</v>
      </c>
      <c r="AB739" s="82" t="b">
        <v>0</v>
      </c>
      <c r="AC739" s="82" t="b">
        <v>0</v>
      </c>
      <c r="AD739" s="121" t="b">
        <v>0</v>
      </c>
      <c r="AE739" s="121" t="b">
        <v>0</v>
      </c>
      <c r="AF739" s="126" t="b">
        <v>0</v>
      </c>
      <c r="AG739" s="135" t="b">
        <v>0</v>
      </c>
      <c r="AH739" s="136"/>
      <c r="AI739" s="130"/>
    </row>
    <row r="740" spans="7:35" x14ac:dyDescent="0.25">
      <c r="G740" s="46">
        <f t="shared" si="44"/>
        <v>0</v>
      </c>
      <c r="Q740" s="82" t="b">
        <v>0</v>
      </c>
      <c r="R740" s="82" t="b">
        <v>0</v>
      </c>
      <c r="S740" s="82" t="b">
        <v>0</v>
      </c>
      <c r="T740" s="82" t="b">
        <v>0</v>
      </c>
      <c r="U740" s="82" t="b">
        <v>0</v>
      </c>
      <c r="V740" s="82" t="b">
        <v>0</v>
      </c>
      <c r="W740" s="82" t="b">
        <v>0</v>
      </c>
      <c r="X740" s="82" t="b">
        <v>0</v>
      </c>
      <c r="Y740" s="82" t="b">
        <v>0</v>
      </c>
      <c r="Z740" s="82" t="b">
        <v>0</v>
      </c>
      <c r="AA740" s="82" t="b">
        <v>0</v>
      </c>
      <c r="AB740" s="82" t="b">
        <v>0</v>
      </c>
      <c r="AC740" s="82" t="b">
        <v>0</v>
      </c>
      <c r="AD740" s="121" t="b">
        <v>0</v>
      </c>
      <c r="AE740" s="121" t="b">
        <v>0</v>
      </c>
      <c r="AF740" s="126" t="b">
        <v>0</v>
      </c>
      <c r="AG740" s="135" t="b">
        <v>0</v>
      </c>
      <c r="AH740" s="136"/>
      <c r="AI740" s="130"/>
    </row>
    <row r="741" spans="7:35" x14ac:dyDescent="0.25">
      <c r="G741" s="46">
        <f t="shared" si="44"/>
        <v>0</v>
      </c>
      <c r="Q741" s="82" t="b">
        <v>0</v>
      </c>
      <c r="R741" s="82" t="b">
        <v>0</v>
      </c>
      <c r="S741" s="82" t="b">
        <v>0</v>
      </c>
      <c r="T741" s="82" t="b">
        <v>0</v>
      </c>
      <c r="U741" s="82" t="b">
        <v>0</v>
      </c>
      <c r="V741" s="82" t="b">
        <v>0</v>
      </c>
      <c r="W741" s="82" t="b">
        <v>0</v>
      </c>
      <c r="X741" s="82" t="b">
        <v>0</v>
      </c>
      <c r="Y741" s="82" t="b">
        <v>0</v>
      </c>
      <c r="Z741" s="82" t="b">
        <v>0</v>
      </c>
      <c r="AA741" s="82" t="b">
        <v>0</v>
      </c>
      <c r="AB741" s="82" t="b">
        <v>0</v>
      </c>
      <c r="AC741" s="82" t="b">
        <v>0</v>
      </c>
      <c r="AD741" s="121" t="b">
        <v>0</v>
      </c>
      <c r="AE741" s="121" t="b">
        <v>0</v>
      </c>
      <c r="AF741" s="126" t="b">
        <v>0</v>
      </c>
      <c r="AG741" s="135" t="b">
        <v>0</v>
      </c>
      <c r="AH741" s="136"/>
      <c r="AI741" s="130"/>
    </row>
    <row r="742" spans="7:35" x14ac:dyDescent="0.25">
      <c r="G742" s="46">
        <f t="shared" si="44"/>
        <v>0</v>
      </c>
      <c r="Q742" s="82" t="b">
        <v>0</v>
      </c>
      <c r="R742" s="82" t="b">
        <v>0</v>
      </c>
      <c r="S742" s="82" t="b">
        <v>0</v>
      </c>
      <c r="T742" s="82" t="b">
        <v>0</v>
      </c>
      <c r="U742" s="82" t="b">
        <v>0</v>
      </c>
      <c r="V742" s="82" t="b">
        <v>0</v>
      </c>
      <c r="W742" s="82" t="b">
        <v>0</v>
      </c>
      <c r="X742" s="82" t="b">
        <v>0</v>
      </c>
      <c r="Y742" s="82" t="b">
        <v>0</v>
      </c>
      <c r="Z742" s="82" t="b">
        <v>0</v>
      </c>
      <c r="AA742" s="82" t="b">
        <v>0</v>
      </c>
      <c r="AB742" s="82" t="b">
        <v>0</v>
      </c>
      <c r="AC742" s="82" t="b">
        <v>0</v>
      </c>
      <c r="AD742" s="121" t="b">
        <v>0</v>
      </c>
      <c r="AE742" s="121" t="b">
        <v>0</v>
      </c>
      <c r="AF742" s="126" t="b">
        <v>0</v>
      </c>
      <c r="AG742" s="135" t="b">
        <v>0</v>
      </c>
      <c r="AH742" s="136"/>
      <c r="AI742" s="130"/>
    </row>
    <row r="743" spans="7:35" x14ac:dyDescent="0.25">
      <c r="G743" s="46">
        <f t="shared" si="44"/>
        <v>0</v>
      </c>
      <c r="Q743" s="82" t="b">
        <v>0</v>
      </c>
      <c r="R743" s="82" t="b">
        <v>0</v>
      </c>
      <c r="S743" s="82" t="b">
        <v>0</v>
      </c>
      <c r="T743" s="82" t="b">
        <v>0</v>
      </c>
      <c r="U743" s="82" t="b">
        <v>0</v>
      </c>
      <c r="V743" s="82" t="b">
        <v>0</v>
      </c>
      <c r="W743" s="82" t="b">
        <v>0</v>
      </c>
      <c r="X743" s="82" t="b">
        <v>0</v>
      </c>
      <c r="Y743" s="82" t="b">
        <v>0</v>
      </c>
      <c r="Z743" s="82" t="b">
        <v>0</v>
      </c>
      <c r="AA743" s="82" t="b">
        <v>0</v>
      </c>
      <c r="AB743" s="82" t="b">
        <v>0</v>
      </c>
      <c r="AC743" s="82" t="b">
        <v>0</v>
      </c>
      <c r="AD743" s="121" t="b">
        <v>0</v>
      </c>
      <c r="AE743" s="121" t="b">
        <v>0</v>
      </c>
      <c r="AF743" s="126" t="b">
        <v>0</v>
      </c>
      <c r="AG743" s="135" t="b">
        <v>0</v>
      </c>
      <c r="AH743" s="136"/>
      <c r="AI743" s="130"/>
    </row>
    <row r="744" spans="7:35" x14ac:dyDescent="0.25">
      <c r="G744" s="46">
        <f t="shared" si="44"/>
        <v>0</v>
      </c>
      <c r="Q744" s="82" t="b">
        <v>0</v>
      </c>
      <c r="R744" s="82" t="b">
        <v>0</v>
      </c>
      <c r="S744" s="82" t="b">
        <v>0</v>
      </c>
      <c r="T744" s="82" t="b">
        <v>0</v>
      </c>
      <c r="U744" s="82" t="b">
        <v>0</v>
      </c>
      <c r="V744" s="82" t="b">
        <v>0</v>
      </c>
      <c r="W744" s="82" t="b">
        <v>0</v>
      </c>
      <c r="X744" s="82" t="b">
        <v>0</v>
      </c>
      <c r="Y744" s="82" t="b">
        <v>0</v>
      </c>
      <c r="Z744" s="82" t="b">
        <v>0</v>
      </c>
      <c r="AA744" s="82" t="b">
        <v>0</v>
      </c>
      <c r="AB744" s="82" t="b">
        <v>0</v>
      </c>
      <c r="AC744" s="82" t="b">
        <v>0</v>
      </c>
      <c r="AD744" s="121" t="b">
        <v>0</v>
      </c>
      <c r="AE744" s="121" t="b">
        <v>0</v>
      </c>
      <c r="AF744" s="126" t="b">
        <v>0</v>
      </c>
      <c r="AG744" s="135" t="b">
        <v>0</v>
      </c>
      <c r="AH744" s="136"/>
      <c r="AI744" s="130"/>
    </row>
    <row r="745" spans="7:35" x14ac:dyDescent="0.25">
      <c r="G745" s="46">
        <f t="shared" si="44"/>
        <v>0</v>
      </c>
      <c r="Q745" s="82" t="b">
        <v>0</v>
      </c>
      <c r="R745" s="82" t="b">
        <v>0</v>
      </c>
      <c r="S745" s="82" t="b">
        <v>0</v>
      </c>
      <c r="T745" s="82" t="b">
        <v>0</v>
      </c>
      <c r="U745" s="82" t="b">
        <v>0</v>
      </c>
      <c r="V745" s="82" t="b">
        <v>0</v>
      </c>
      <c r="W745" s="82" t="b">
        <v>0</v>
      </c>
      <c r="X745" s="82" t="b">
        <v>0</v>
      </c>
      <c r="Y745" s="82" t="b">
        <v>0</v>
      </c>
      <c r="Z745" s="82" t="b">
        <v>0</v>
      </c>
      <c r="AA745" s="82" t="b">
        <v>0</v>
      </c>
      <c r="AB745" s="82" t="b">
        <v>0</v>
      </c>
      <c r="AC745" s="82" t="b">
        <v>0</v>
      </c>
      <c r="AD745" s="121" t="b">
        <v>0</v>
      </c>
      <c r="AE745" s="121" t="b">
        <v>0</v>
      </c>
      <c r="AF745" s="126" t="b">
        <v>0</v>
      </c>
      <c r="AG745" s="135" t="b">
        <v>0</v>
      </c>
      <c r="AH745" s="136"/>
      <c r="AI745" s="130"/>
    </row>
    <row r="746" spans="7:35" x14ac:dyDescent="0.25">
      <c r="G746" s="46">
        <f t="shared" si="44"/>
        <v>0</v>
      </c>
      <c r="Q746" s="82" t="b">
        <v>0</v>
      </c>
      <c r="R746" s="82" t="b">
        <v>0</v>
      </c>
      <c r="S746" s="82" t="b">
        <v>0</v>
      </c>
      <c r="T746" s="82" t="b">
        <v>0</v>
      </c>
      <c r="U746" s="82" t="b">
        <v>0</v>
      </c>
      <c r="V746" s="82" t="b">
        <v>0</v>
      </c>
      <c r="W746" s="82" t="b">
        <v>0</v>
      </c>
      <c r="X746" s="82" t="b">
        <v>0</v>
      </c>
      <c r="Y746" s="82" t="b">
        <v>0</v>
      </c>
      <c r="Z746" s="82" t="b">
        <v>0</v>
      </c>
      <c r="AA746" s="82" t="b">
        <v>0</v>
      </c>
      <c r="AB746" s="82" t="b">
        <v>0</v>
      </c>
      <c r="AC746" s="82" t="b">
        <v>0</v>
      </c>
      <c r="AD746" s="121" t="b">
        <v>0</v>
      </c>
      <c r="AE746" s="121" t="b">
        <v>0</v>
      </c>
      <c r="AF746" s="126" t="b">
        <v>0</v>
      </c>
      <c r="AG746" s="135" t="b">
        <v>0</v>
      </c>
      <c r="AH746" s="136"/>
      <c r="AI746" s="130"/>
    </row>
    <row r="747" spans="7:35" x14ac:dyDescent="0.25">
      <c r="G747" s="46">
        <f t="shared" si="44"/>
        <v>0</v>
      </c>
      <c r="Q747" s="82" t="b">
        <v>0</v>
      </c>
      <c r="R747" s="82" t="b">
        <v>0</v>
      </c>
      <c r="S747" s="82" t="b">
        <v>0</v>
      </c>
      <c r="T747" s="82" t="b">
        <v>0</v>
      </c>
      <c r="U747" s="82" t="b">
        <v>0</v>
      </c>
      <c r="V747" s="82" t="b">
        <v>0</v>
      </c>
      <c r="W747" s="82" t="b">
        <v>0</v>
      </c>
      <c r="X747" s="82" t="b">
        <v>0</v>
      </c>
      <c r="Y747" s="82" t="b">
        <v>0</v>
      </c>
      <c r="Z747" s="82" t="b">
        <v>0</v>
      </c>
      <c r="AA747" s="82" t="b">
        <v>0</v>
      </c>
      <c r="AB747" s="82" t="b">
        <v>0</v>
      </c>
      <c r="AC747" s="82" t="b">
        <v>0</v>
      </c>
      <c r="AD747" s="121" t="b">
        <v>0</v>
      </c>
      <c r="AE747" s="121" t="b">
        <v>0</v>
      </c>
      <c r="AF747" s="126" t="b">
        <v>0</v>
      </c>
      <c r="AG747" s="135" t="b">
        <v>0</v>
      </c>
      <c r="AH747" s="136"/>
      <c r="AI747" s="130"/>
    </row>
    <row r="748" spans="7:35" x14ac:dyDescent="0.25">
      <c r="G748" s="46">
        <f t="shared" si="44"/>
        <v>0</v>
      </c>
      <c r="Q748" s="82" t="b">
        <v>0</v>
      </c>
      <c r="R748" s="82" t="b">
        <v>0</v>
      </c>
      <c r="S748" s="82" t="b">
        <v>0</v>
      </c>
      <c r="T748" s="82" t="b">
        <v>0</v>
      </c>
      <c r="U748" s="82" t="b">
        <v>0</v>
      </c>
      <c r="V748" s="82" t="b">
        <v>0</v>
      </c>
      <c r="W748" s="82" t="b">
        <v>0</v>
      </c>
      <c r="X748" s="82" t="b">
        <v>0</v>
      </c>
      <c r="Y748" s="82" t="b">
        <v>0</v>
      </c>
      <c r="Z748" s="82" t="b">
        <v>0</v>
      </c>
      <c r="AA748" s="82" t="b">
        <v>0</v>
      </c>
      <c r="AB748" s="82" t="b">
        <v>0</v>
      </c>
      <c r="AC748" s="82" t="b">
        <v>0</v>
      </c>
      <c r="AD748" s="121" t="b">
        <v>0</v>
      </c>
      <c r="AE748" s="121" t="b">
        <v>0</v>
      </c>
      <c r="AF748" s="126" t="b">
        <v>0</v>
      </c>
      <c r="AG748" s="135" t="b">
        <v>0</v>
      </c>
      <c r="AH748" s="136"/>
      <c r="AI748" s="130"/>
    </row>
    <row r="749" spans="7:35" x14ac:dyDescent="0.25">
      <c r="G749" s="46">
        <f t="shared" si="44"/>
        <v>0</v>
      </c>
      <c r="Q749" s="82" t="b">
        <v>0</v>
      </c>
      <c r="R749" s="82" t="b">
        <v>0</v>
      </c>
      <c r="S749" s="82" t="b">
        <v>0</v>
      </c>
      <c r="T749" s="82" t="b">
        <v>0</v>
      </c>
      <c r="U749" s="82" t="b">
        <v>0</v>
      </c>
      <c r="V749" s="82" t="b">
        <v>0</v>
      </c>
      <c r="W749" s="82" t="b">
        <v>0</v>
      </c>
      <c r="X749" s="82" t="b">
        <v>0</v>
      </c>
      <c r="Y749" s="82" t="b">
        <v>0</v>
      </c>
      <c r="Z749" s="82" t="b">
        <v>0</v>
      </c>
      <c r="AA749" s="82" t="b">
        <v>0</v>
      </c>
      <c r="AB749" s="82" t="b">
        <v>0</v>
      </c>
      <c r="AC749" s="82" t="b">
        <v>0</v>
      </c>
      <c r="AD749" s="121" t="b">
        <v>0</v>
      </c>
      <c r="AE749" s="121" t="b">
        <v>0</v>
      </c>
      <c r="AF749" s="126" t="b">
        <v>0</v>
      </c>
      <c r="AG749" s="135" t="b">
        <v>0</v>
      </c>
      <c r="AH749" s="136"/>
      <c r="AI749" s="130"/>
    </row>
    <row r="750" spans="7:35" x14ac:dyDescent="0.25">
      <c r="G750" s="46">
        <f t="shared" si="44"/>
        <v>0</v>
      </c>
      <c r="Q750" s="82" t="b">
        <v>0</v>
      </c>
      <c r="R750" s="82" t="b">
        <v>0</v>
      </c>
      <c r="S750" s="82" t="b">
        <v>0</v>
      </c>
      <c r="T750" s="82" t="b">
        <v>0</v>
      </c>
      <c r="U750" s="82" t="b">
        <v>0</v>
      </c>
      <c r="V750" s="82" t="b">
        <v>0</v>
      </c>
      <c r="W750" s="82" t="b">
        <v>0</v>
      </c>
      <c r="X750" s="82" t="b">
        <v>0</v>
      </c>
      <c r="Y750" s="82" t="b">
        <v>0</v>
      </c>
      <c r="Z750" s="82" t="b">
        <v>0</v>
      </c>
      <c r="AA750" s="82" t="b">
        <v>0</v>
      </c>
      <c r="AB750" s="82" t="b">
        <v>0</v>
      </c>
      <c r="AC750" s="82" t="b">
        <v>0</v>
      </c>
      <c r="AD750" s="121" t="b">
        <v>0</v>
      </c>
      <c r="AE750" s="121" t="b">
        <v>0</v>
      </c>
      <c r="AF750" s="126" t="b">
        <v>0</v>
      </c>
      <c r="AG750" s="135" t="b">
        <v>0</v>
      </c>
      <c r="AH750" s="136"/>
      <c r="AI750" s="130"/>
    </row>
    <row r="751" spans="7:35" x14ac:dyDescent="0.25">
      <c r="G751" s="46">
        <f t="shared" si="44"/>
        <v>0</v>
      </c>
      <c r="Q751" s="82" t="b">
        <v>0</v>
      </c>
      <c r="R751" s="82" t="b">
        <v>0</v>
      </c>
      <c r="S751" s="82" t="b">
        <v>0</v>
      </c>
      <c r="T751" s="82" t="b">
        <v>0</v>
      </c>
      <c r="U751" s="82" t="b">
        <v>0</v>
      </c>
      <c r="V751" s="82" t="b">
        <v>0</v>
      </c>
      <c r="W751" s="82" t="b">
        <v>0</v>
      </c>
      <c r="X751" s="82" t="b">
        <v>0</v>
      </c>
      <c r="Y751" s="82" t="b">
        <v>0</v>
      </c>
      <c r="Z751" s="82" t="b">
        <v>0</v>
      </c>
      <c r="AA751" s="82" t="b">
        <v>0</v>
      </c>
      <c r="AB751" s="82" t="b">
        <v>0</v>
      </c>
      <c r="AC751" s="82" t="b">
        <v>0</v>
      </c>
      <c r="AD751" s="121" t="b">
        <v>0</v>
      </c>
      <c r="AE751" s="121" t="b">
        <v>0</v>
      </c>
      <c r="AF751" s="126" t="b">
        <v>0</v>
      </c>
      <c r="AG751" s="135" t="b">
        <v>0</v>
      </c>
      <c r="AH751" s="136"/>
      <c r="AI751" s="130"/>
    </row>
    <row r="752" spans="7:35" x14ac:dyDescent="0.25">
      <c r="G752" s="46">
        <f t="shared" si="44"/>
        <v>0</v>
      </c>
      <c r="Q752" s="82" t="b">
        <v>0</v>
      </c>
      <c r="R752" s="82" t="b">
        <v>0</v>
      </c>
      <c r="S752" s="82" t="b">
        <v>0</v>
      </c>
      <c r="T752" s="82" t="b">
        <v>0</v>
      </c>
      <c r="U752" s="82" t="b">
        <v>0</v>
      </c>
      <c r="V752" s="82" t="b">
        <v>0</v>
      </c>
      <c r="W752" s="82" t="b">
        <v>0</v>
      </c>
      <c r="X752" s="82" t="b">
        <v>0</v>
      </c>
      <c r="Y752" s="82" t="b">
        <v>0</v>
      </c>
      <c r="Z752" s="82" t="b">
        <v>0</v>
      </c>
      <c r="AA752" s="82" t="b">
        <v>0</v>
      </c>
      <c r="AB752" s="82" t="b">
        <v>0</v>
      </c>
      <c r="AC752" s="82" t="b">
        <v>0</v>
      </c>
      <c r="AD752" s="121" t="b">
        <v>0</v>
      </c>
      <c r="AE752" s="121" t="b">
        <v>0</v>
      </c>
      <c r="AF752" s="126" t="b">
        <v>0</v>
      </c>
      <c r="AG752" s="135" t="b">
        <v>0</v>
      </c>
      <c r="AH752" s="136"/>
      <c r="AI752" s="130"/>
    </row>
    <row r="753" spans="7:35" x14ac:dyDescent="0.25">
      <c r="G753" s="46">
        <f t="shared" si="44"/>
        <v>0</v>
      </c>
      <c r="Q753" s="82" t="b">
        <v>0</v>
      </c>
      <c r="R753" s="82" t="b">
        <v>0</v>
      </c>
      <c r="S753" s="82" t="b">
        <v>0</v>
      </c>
      <c r="T753" s="82" t="b">
        <v>0</v>
      </c>
      <c r="U753" s="82" t="b">
        <v>0</v>
      </c>
      <c r="V753" s="82" t="b">
        <v>0</v>
      </c>
      <c r="W753" s="82" t="b">
        <v>0</v>
      </c>
      <c r="X753" s="82" t="b">
        <v>0</v>
      </c>
      <c r="Y753" s="82" t="b">
        <v>0</v>
      </c>
      <c r="Z753" s="82" t="b">
        <v>0</v>
      </c>
      <c r="AA753" s="82" t="b">
        <v>0</v>
      </c>
      <c r="AB753" s="82" t="b">
        <v>0</v>
      </c>
      <c r="AC753" s="82" t="b">
        <v>0</v>
      </c>
      <c r="AD753" s="121" t="b">
        <v>0</v>
      </c>
      <c r="AE753" s="121" t="b">
        <v>0</v>
      </c>
      <c r="AF753" s="126" t="b">
        <v>0</v>
      </c>
      <c r="AG753" s="135" t="b">
        <v>0</v>
      </c>
      <c r="AH753" s="136"/>
      <c r="AI753" s="130"/>
    </row>
    <row r="754" spans="7:35" x14ac:dyDescent="0.25">
      <c r="G754" s="46">
        <f t="shared" si="44"/>
        <v>0</v>
      </c>
      <c r="Q754" s="82" t="b">
        <v>0</v>
      </c>
      <c r="R754" s="82" t="b">
        <v>0</v>
      </c>
      <c r="S754" s="82" t="b">
        <v>0</v>
      </c>
      <c r="T754" s="82" t="b">
        <v>0</v>
      </c>
      <c r="U754" s="82" t="b">
        <v>0</v>
      </c>
      <c r="V754" s="82" t="b">
        <v>0</v>
      </c>
      <c r="W754" s="82" t="b">
        <v>0</v>
      </c>
      <c r="X754" s="82" t="b">
        <v>0</v>
      </c>
      <c r="Y754" s="82" t="b">
        <v>0</v>
      </c>
      <c r="Z754" s="82" t="b">
        <v>0</v>
      </c>
      <c r="AA754" s="82" t="b">
        <v>0</v>
      </c>
      <c r="AB754" s="82" t="b">
        <v>0</v>
      </c>
      <c r="AC754" s="82" t="b">
        <v>0</v>
      </c>
      <c r="AD754" s="121" t="b">
        <v>0</v>
      </c>
      <c r="AE754" s="121" t="b">
        <v>0</v>
      </c>
      <c r="AF754" s="126" t="b">
        <v>0</v>
      </c>
      <c r="AG754" s="135" t="b">
        <v>0</v>
      </c>
      <c r="AH754" s="136"/>
      <c r="AI754" s="130"/>
    </row>
    <row r="755" spans="7:35" x14ac:dyDescent="0.25">
      <c r="G755" s="46">
        <f t="shared" si="44"/>
        <v>0</v>
      </c>
      <c r="Q755" s="82" t="b">
        <v>0</v>
      </c>
      <c r="R755" s="82" t="b">
        <v>0</v>
      </c>
      <c r="S755" s="82" t="b">
        <v>0</v>
      </c>
      <c r="T755" s="82" t="b">
        <v>0</v>
      </c>
      <c r="U755" s="82" t="b">
        <v>0</v>
      </c>
      <c r="V755" s="82" t="b">
        <v>0</v>
      </c>
      <c r="W755" s="82" t="b">
        <v>0</v>
      </c>
      <c r="X755" s="82" t="b">
        <v>0</v>
      </c>
      <c r="Y755" s="82" t="b">
        <v>0</v>
      </c>
      <c r="Z755" s="82" t="b">
        <v>0</v>
      </c>
      <c r="AA755" s="82" t="b">
        <v>0</v>
      </c>
      <c r="AB755" s="82" t="b">
        <v>0</v>
      </c>
      <c r="AC755" s="82" t="b">
        <v>0</v>
      </c>
      <c r="AD755" s="121" t="b">
        <v>0</v>
      </c>
      <c r="AE755" s="121" t="b">
        <v>0</v>
      </c>
      <c r="AF755" s="126" t="b">
        <v>0</v>
      </c>
      <c r="AG755" s="135" t="b">
        <v>0</v>
      </c>
      <c r="AH755" s="136"/>
      <c r="AI755" s="130"/>
    </row>
    <row r="756" spans="7:35" x14ac:dyDescent="0.25">
      <c r="G756" s="46">
        <f t="shared" si="44"/>
        <v>0</v>
      </c>
      <c r="Q756" s="82" t="b">
        <v>0</v>
      </c>
      <c r="R756" s="82" t="b">
        <v>0</v>
      </c>
      <c r="S756" s="82" t="b">
        <v>0</v>
      </c>
      <c r="T756" s="82" t="b">
        <v>0</v>
      </c>
      <c r="U756" s="82" t="b">
        <v>0</v>
      </c>
      <c r="V756" s="82" t="b">
        <v>0</v>
      </c>
      <c r="W756" s="82" t="b">
        <v>0</v>
      </c>
      <c r="X756" s="82" t="b">
        <v>0</v>
      </c>
      <c r="Y756" s="82" t="b">
        <v>0</v>
      </c>
      <c r="Z756" s="82" t="b">
        <v>0</v>
      </c>
      <c r="AA756" s="82" t="b">
        <v>0</v>
      </c>
      <c r="AB756" s="82" t="b">
        <v>0</v>
      </c>
      <c r="AC756" s="82" t="b">
        <v>0</v>
      </c>
      <c r="AD756" s="121" t="b">
        <v>0</v>
      </c>
      <c r="AE756" s="121" t="b">
        <v>0</v>
      </c>
      <c r="AF756" s="126" t="b">
        <v>0</v>
      </c>
      <c r="AG756" s="135" t="b">
        <v>0</v>
      </c>
      <c r="AH756" s="136"/>
      <c r="AI756" s="130"/>
    </row>
    <row r="757" spans="7:35" x14ac:dyDescent="0.25">
      <c r="G757" s="46">
        <f t="shared" si="44"/>
        <v>0</v>
      </c>
      <c r="Q757" s="82" t="b">
        <v>0</v>
      </c>
      <c r="R757" s="82" t="b">
        <v>0</v>
      </c>
      <c r="S757" s="82" t="b">
        <v>0</v>
      </c>
      <c r="T757" s="82" t="b">
        <v>0</v>
      </c>
      <c r="U757" s="82" t="b">
        <v>0</v>
      </c>
      <c r="V757" s="82" t="b">
        <v>0</v>
      </c>
      <c r="W757" s="82" t="b">
        <v>0</v>
      </c>
      <c r="X757" s="82" t="b">
        <v>0</v>
      </c>
      <c r="Y757" s="82" t="b">
        <v>0</v>
      </c>
      <c r="Z757" s="82" t="b">
        <v>0</v>
      </c>
      <c r="AA757" s="82" t="b">
        <v>0</v>
      </c>
      <c r="AB757" s="82" t="b">
        <v>0</v>
      </c>
      <c r="AC757" s="82" t="b">
        <v>0</v>
      </c>
      <c r="AD757" s="121" t="b">
        <v>0</v>
      </c>
      <c r="AE757" s="121" t="b">
        <v>0</v>
      </c>
      <c r="AF757" s="126" t="b">
        <v>0</v>
      </c>
      <c r="AG757" s="135" t="b">
        <v>0</v>
      </c>
      <c r="AH757" s="136"/>
      <c r="AI757" s="130"/>
    </row>
    <row r="758" spans="7:35" x14ac:dyDescent="0.25">
      <c r="G758" s="46">
        <f t="shared" si="44"/>
        <v>0</v>
      </c>
      <c r="Q758" s="82" t="b">
        <v>0</v>
      </c>
      <c r="R758" s="82" t="b">
        <v>0</v>
      </c>
      <c r="S758" s="82" t="b">
        <v>0</v>
      </c>
      <c r="T758" s="82" t="b">
        <v>0</v>
      </c>
      <c r="U758" s="82" t="b">
        <v>0</v>
      </c>
      <c r="V758" s="82" t="b">
        <v>0</v>
      </c>
      <c r="W758" s="82" t="b">
        <v>0</v>
      </c>
      <c r="X758" s="82" t="b">
        <v>0</v>
      </c>
      <c r="Y758" s="82" t="b">
        <v>0</v>
      </c>
      <c r="Z758" s="82" t="b">
        <v>0</v>
      </c>
      <c r="AA758" s="82" t="b">
        <v>0</v>
      </c>
      <c r="AB758" s="82" t="b">
        <v>0</v>
      </c>
      <c r="AC758" s="82" t="b">
        <v>0</v>
      </c>
      <c r="AD758" s="121" t="b">
        <v>0</v>
      </c>
      <c r="AE758" s="121" t="b">
        <v>0</v>
      </c>
      <c r="AF758" s="126" t="b">
        <v>0</v>
      </c>
      <c r="AG758" s="135" t="b">
        <v>0</v>
      </c>
      <c r="AH758" s="136"/>
      <c r="AI758" s="130"/>
    </row>
    <row r="759" spans="7:35" x14ac:dyDescent="0.25">
      <c r="G759" s="46">
        <f t="shared" si="44"/>
        <v>0</v>
      </c>
      <c r="Q759" s="82" t="b">
        <v>0</v>
      </c>
      <c r="R759" s="82" t="b">
        <v>0</v>
      </c>
      <c r="S759" s="82" t="b">
        <v>0</v>
      </c>
      <c r="T759" s="82" t="b">
        <v>0</v>
      </c>
      <c r="U759" s="82" t="b">
        <v>0</v>
      </c>
      <c r="V759" s="82" t="b">
        <v>0</v>
      </c>
      <c r="W759" s="82" t="b">
        <v>0</v>
      </c>
      <c r="X759" s="82" t="b">
        <v>0</v>
      </c>
      <c r="Y759" s="82" t="b">
        <v>0</v>
      </c>
      <c r="Z759" s="82" t="b">
        <v>0</v>
      </c>
      <c r="AA759" s="82" t="b">
        <v>0</v>
      </c>
      <c r="AB759" s="82" t="b">
        <v>0</v>
      </c>
      <c r="AC759" s="82" t="b">
        <v>0</v>
      </c>
      <c r="AD759" s="121" t="b">
        <v>0</v>
      </c>
      <c r="AE759" s="121" t="b">
        <v>0</v>
      </c>
      <c r="AF759" s="126" t="b">
        <v>0</v>
      </c>
      <c r="AG759" s="135" t="b">
        <v>0</v>
      </c>
      <c r="AH759" s="136"/>
      <c r="AI759" s="130"/>
    </row>
    <row r="760" spans="7:35" x14ac:dyDescent="0.25">
      <c r="G760" s="46">
        <f t="shared" si="44"/>
        <v>0</v>
      </c>
      <c r="Q760" s="82" t="b">
        <v>0</v>
      </c>
      <c r="R760" s="82" t="b">
        <v>0</v>
      </c>
      <c r="S760" s="82" t="b">
        <v>0</v>
      </c>
      <c r="T760" s="82" t="b">
        <v>0</v>
      </c>
      <c r="U760" s="82" t="b">
        <v>0</v>
      </c>
      <c r="V760" s="82" t="b">
        <v>0</v>
      </c>
      <c r="W760" s="82" t="b">
        <v>0</v>
      </c>
      <c r="X760" s="82" t="b">
        <v>0</v>
      </c>
      <c r="Y760" s="82" t="b">
        <v>0</v>
      </c>
      <c r="Z760" s="82" t="b">
        <v>0</v>
      </c>
      <c r="AA760" s="82" t="b">
        <v>0</v>
      </c>
      <c r="AB760" s="82" t="b">
        <v>0</v>
      </c>
      <c r="AC760" s="82" t="b">
        <v>0</v>
      </c>
      <c r="AD760" s="121" t="b">
        <v>0</v>
      </c>
      <c r="AE760" s="121" t="b">
        <v>0</v>
      </c>
      <c r="AF760" s="126" t="b">
        <v>0</v>
      </c>
      <c r="AG760" s="135" t="b">
        <v>0</v>
      </c>
      <c r="AH760" s="136"/>
      <c r="AI760" s="130"/>
    </row>
    <row r="761" spans="7:35" x14ac:dyDescent="0.25">
      <c r="G761" s="46">
        <f t="shared" si="44"/>
        <v>0</v>
      </c>
      <c r="Q761" s="82" t="b">
        <v>0</v>
      </c>
      <c r="R761" s="82" t="b">
        <v>0</v>
      </c>
      <c r="S761" s="82" t="b">
        <v>0</v>
      </c>
      <c r="T761" s="82" t="b">
        <v>0</v>
      </c>
      <c r="U761" s="82" t="b">
        <v>0</v>
      </c>
      <c r="V761" s="82" t="b">
        <v>0</v>
      </c>
      <c r="W761" s="82" t="b">
        <v>0</v>
      </c>
      <c r="X761" s="82" t="b">
        <v>0</v>
      </c>
      <c r="Y761" s="82" t="b">
        <v>0</v>
      </c>
      <c r="Z761" s="82" t="b">
        <v>0</v>
      </c>
      <c r="AA761" s="82" t="b">
        <v>0</v>
      </c>
      <c r="AB761" s="82" t="b">
        <v>0</v>
      </c>
      <c r="AC761" s="82" t="b">
        <v>0</v>
      </c>
      <c r="AD761" s="121" t="b">
        <v>0</v>
      </c>
      <c r="AE761" s="121" t="b">
        <v>0</v>
      </c>
      <c r="AF761" s="126" t="b">
        <v>0</v>
      </c>
      <c r="AG761" s="135" t="b">
        <v>0</v>
      </c>
      <c r="AH761" s="136"/>
      <c r="AI761" s="130"/>
    </row>
    <row r="762" spans="7:35" x14ac:dyDescent="0.25">
      <c r="G762" s="46">
        <f t="shared" si="44"/>
        <v>0</v>
      </c>
      <c r="Q762" s="82" t="b">
        <v>0</v>
      </c>
      <c r="R762" s="82" t="b">
        <v>0</v>
      </c>
      <c r="S762" s="82" t="b">
        <v>0</v>
      </c>
      <c r="T762" s="82" t="b">
        <v>0</v>
      </c>
      <c r="U762" s="82" t="b">
        <v>0</v>
      </c>
      <c r="V762" s="82" t="b">
        <v>0</v>
      </c>
      <c r="W762" s="82" t="b">
        <v>0</v>
      </c>
      <c r="X762" s="82" t="b">
        <v>0</v>
      </c>
      <c r="Y762" s="82" t="b">
        <v>0</v>
      </c>
      <c r="Z762" s="82" t="b">
        <v>0</v>
      </c>
      <c r="AA762" s="82" t="b">
        <v>0</v>
      </c>
      <c r="AB762" s="82" t="b">
        <v>0</v>
      </c>
      <c r="AC762" s="82" t="b">
        <v>0</v>
      </c>
      <c r="AD762" s="121" t="b">
        <v>0</v>
      </c>
      <c r="AE762" s="121" t="b">
        <v>0</v>
      </c>
      <c r="AF762" s="126" t="b">
        <v>0</v>
      </c>
      <c r="AG762" s="135" t="b">
        <v>0</v>
      </c>
      <c r="AH762" s="136"/>
      <c r="AI762" s="130"/>
    </row>
    <row r="763" spans="7:35" x14ac:dyDescent="0.25">
      <c r="G763" s="46">
        <f t="shared" si="44"/>
        <v>0</v>
      </c>
      <c r="Q763" s="82" t="b">
        <v>0</v>
      </c>
      <c r="R763" s="82" t="b">
        <v>0</v>
      </c>
      <c r="S763" s="82" t="b">
        <v>0</v>
      </c>
      <c r="T763" s="82" t="b">
        <v>0</v>
      </c>
      <c r="U763" s="82" t="b">
        <v>0</v>
      </c>
      <c r="V763" s="82" t="b">
        <v>0</v>
      </c>
      <c r="W763" s="82" t="b">
        <v>0</v>
      </c>
      <c r="X763" s="82" t="b">
        <v>0</v>
      </c>
      <c r="Y763" s="82" t="b">
        <v>0</v>
      </c>
      <c r="Z763" s="82" t="b">
        <v>0</v>
      </c>
      <c r="AA763" s="82" t="b">
        <v>0</v>
      </c>
      <c r="AB763" s="82" t="b">
        <v>0</v>
      </c>
      <c r="AC763" s="82" t="b">
        <v>0</v>
      </c>
      <c r="AD763" s="121" t="b">
        <v>0</v>
      </c>
      <c r="AE763" s="121" t="b">
        <v>0</v>
      </c>
      <c r="AF763" s="126" t="b">
        <v>0</v>
      </c>
      <c r="AG763" s="135" t="b">
        <v>0</v>
      </c>
      <c r="AH763" s="136"/>
      <c r="AI763" s="130"/>
    </row>
    <row r="764" spans="7:35" x14ac:dyDescent="0.25">
      <c r="G764" s="46">
        <f t="shared" si="44"/>
        <v>0</v>
      </c>
      <c r="Q764" s="82" t="b">
        <v>0</v>
      </c>
      <c r="R764" s="82" t="b">
        <v>0</v>
      </c>
      <c r="S764" s="82" t="b">
        <v>0</v>
      </c>
      <c r="T764" s="82" t="b">
        <v>0</v>
      </c>
      <c r="U764" s="82" t="b">
        <v>0</v>
      </c>
      <c r="V764" s="82" t="b">
        <v>0</v>
      </c>
      <c r="W764" s="82" t="b">
        <v>0</v>
      </c>
      <c r="X764" s="82" t="b">
        <v>0</v>
      </c>
      <c r="Y764" s="82" t="b">
        <v>0</v>
      </c>
      <c r="Z764" s="82" t="b">
        <v>0</v>
      </c>
      <c r="AA764" s="82" t="b">
        <v>0</v>
      </c>
      <c r="AB764" s="82" t="b">
        <v>0</v>
      </c>
      <c r="AC764" s="82" t="b">
        <v>0</v>
      </c>
      <c r="AD764" s="121" t="b">
        <v>0</v>
      </c>
      <c r="AE764" s="121" t="b">
        <v>0</v>
      </c>
      <c r="AF764" s="126" t="b">
        <v>0</v>
      </c>
      <c r="AG764" s="135" t="b">
        <v>0</v>
      </c>
      <c r="AH764" s="136"/>
      <c r="AI764" s="130"/>
    </row>
    <row r="765" spans="7:35" x14ac:dyDescent="0.25">
      <c r="G765" s="46">
        <f t="shared" si="44"/>
        <v>0</v>
      </c>
      <c r="Q765" s="82" t="b">
        <v>0</v>
      </c>
      <c r="R765" s="82" t="b">
        <v>0</v>
      </c>
      <c r="S765" s="82" t="b">
        <v>0</v>
      </c>
      <c r="T765" s="82" t="b">
        <v>0</v>
      </c>
      <c r="U765" s="82" t="b">
        <v>0</v>
      </c>
      <c r="V765" s="82" t="b">
        <v>0</v>
      </c>
      <c r="W765" s="82" t="b">
        <v>0</v>
      </c>
      <c r="X765" s="82" t="b">
        <v>0</v>
      </c>
      <c r="Y765" s="82" t="b">
        <v>0</v>
      </c>
      <c r="Z765" s="82" t="b">
        <v>0</v>
      </c>
      <c r="AA765" s="82" t="b">
        <v>0</v>
      </c>
      <c r="AB765" s="82" t="b">
        <v>0</v>
      </c>
      <c r="AC765" s="82" t="b">
        <v>0</v>
      </c>
      <c r="AD765" s="121" t="b">
        <v>0</v>
      </c>
      <c r="AE765" s="121" t="b">
        <v>0</v>
      </c>
      <c r="AF765" s="126" t="b">
        <v>0</v>
      </c>
      <c r="AG765" s="135" t="b">
        <v>0</v>
      </c>
      <c r="AH765" s="136"/>
      <c r="AI765" s="130"/>
    </row>
    <row r="766" spans="7:35" x14ac:dyDescent="0.25">
      <c r="G766" s="46">
        <f t="shared" si="44"/>
        <v>0</v>
      </c>
      <c r="Q766" s="82" t="b">
        <v>0</v>
      </c>
      <c r="R766" s="82" t="b">
        <v>0</v>
      </c>
      <c r="S766" s="82" t="b">
        <v>0</v>
      </c>
      <c r="T766" s="82" t="b">
        <v>0</v>
      </c>
      <c r="U766" s="82" t="b">
        <v>0</v>
      </c>
      <c r="V766" s="82" t="b">
        <v>0</v>
      </c>
      <c r="W766" s="82" t="b">
        <v>0</v>
      </c>
      <c r="X766" s="82" t="b">
        <v>0</v>
      </c>
      <c r="Y766" s="82" t="b">
        <v>0</v>
      </c>
      <c r="Z766" s="82" t="b">
        <v>0</v>
      </c>
      <c r="AA766" s="82" t="b">
        <v>0</v>
      </c>
      <c r="AB766" s="82" t="b">
        <v>0</v>
      </c>
      <c r="AC766" s="82" t="b">
        <v>0</v>
      </c>
      <c r="AD766" s="121" t="b">
        <v>0</v>
      </c>
      <c r="AE766" s="121" t="b">
        <v>0</v>
      </c>
      <c r="AF766" s="126" t="b">
        <v>0</v>
      </c>
      <c r="AG766" s="135" t="b">
        <v>0</v>
      </c>
      <c r="AH766" s="136"/>
      <c r="AI766" s="130"/>
    </row>
    <row r="767" spans="7:35" x14ac:dyDescent="0.25">
      <c r="G767" s="46">
        <f t="shared" si="44"/>
        <v>0</v>
      </c>
      <c r="Q767" s="82" t="b">
        <v>0</v>
      </c>
      <c r="R767" s="82" t="b">
        <v>0</v>
      </c>
      <c r="S767" s="82" t="b">
        <v>0</v>
      </c>
      <c r="T767" s="82" t="b">
        <v>0</v>
      </c>
      <c r="U767" s="82" t="b">
        <v>0</v>
      </c>
      <c r="V767" s="82" t="b">
        <v>0</v>
      </c>
      <c r="W767" s="82" t="b">
        <v>0</v>
      </c>
      <c r="X767" s="82" t="b">
        <v>0</v>
      </c>
      <c r="Y767" s="82" t="b">
        <v>0</v>
      </c>
      <c r="Z767" s="82" t="b">
        <v>0</v>
      </c>
      <c r="AA767" s="82" t="b">
        <v>0</v>
      </c>
      <c r="AB767" s="82" t="b">
        <v>0</v>
      </c>
      <c r="AC767" s="82" t="b">
        <v>0</v>
      </c>
      <c r="AD767" s="121" t="b">
        <v>0</v>
      </c>
      <c r="AE767" s="121" t="b">
        <v>0</v>
      </c>
      <c r="AF767" s="126" t="b">
        <v>0</v>
      </c>
      <c r="AG767" s="135" t="b">
        <v>0</v>
      </c>
      <c r="AH767" s="136"/>
      <c r="AI767" s="130"/>
    </row>
    <row r="768" spans="7:35" x14ac:dyDescent="0.25">
      <c r="G768" s="46">
        <f t="shared" si="44"/>
        <v>0</v>
      </c>
      <c r="Q768" s="82" t="b">
        <v>0</v>
      </c>
      <c r="R768" s="82" t="b">
        <v>0</v>
      </c>
      <c r="S768" s="82" t="b">
        <v>0</v>
      </c>
      <c r="T768" s="82" t="b">
        <v>0</v>
      </c>
      <c r="U768" s="82" t="b">
        <v>0</v>
      </c>
      <c r="V768" s="82" t="b">
        <v>0</v>
      </c>
      <c r="W768" s="82" t="b">
        <v>0</v>
      </c>
      <c r="X768" s="82" t="b">
        <v>0</v>
      </c>
      <c r="Y768" s="82" t="b">
        <v>0</v>
      </c>
      <c r="Z768" s="82" t="b">
        <v>0</v>
      </c>
      <c r="AA768" s="82" t="b">
        <v>0</v>
      </c>
      <c r="AB768" s="82" t="b">
        <v>0</v>
      </c>
      <c r="AC768" s="82" t="b">
        <v>0</v>
      </c>
      <c r="AD768" s="121" t="b">
        <v>0</v>
      </c>
      <c r="AE768" s="121" t="b">
        <v>0</v>
      </c>
      <c r="AF768" s="126" t="b">
        <v>0</v>
      </c>
      <c r="AG768" s="135" t="b">
        <v>0</v>
      </c>
      <c r="AH768" s="136"/>
      <c r="AI768" s="130"/>
    </row>
    <row r="769" spans="7:35" x14ac:dyDescent="0.25">
      <c r="G769" s="46">
        <f t="shared" si="44"/>
        <v>0</v>
      </c>
      <c r="Q769" s="82" t="b">
        <v>0</v>
      </c>
      <c r="R769" s="82" t="b">
        <v>0</v>
      </c>
      <c r="S769" s="82" t="b">
        <v>0</v>
      </c>
      <c r="T769" s="82" t="b">
        <v>0</v>
      </c>
      <c r="U769" s="82" t="b">
        <v>0</v>
      </c>
      <c r="V769" s="82" t="b">
        <v>0</v>
      </c>
      <c r="W769" s="82" t="b">
        <v>0</v>
      </c>
      <c r="X769" s="82" t="b">
        <v>0</v>
      </c>
      <c r="Y769" s="82" t="b">
        <v>0</v>
      </c>
      <c r="Z769" s="82" t="b">
        <v>0</v>
      </c>
      <c r="AA769" s="82" t="b">
        <v>0</v>
      </c>
      <c r="AB769" s="82" t="b">
        <v>0</v>
      </c>
      <c r="AC769" s="82" t="b">
        <v>0</v>
      </c>
      <c r="AD769" s="121" t="b">
        <v>0</v>
      </c>
      <c r="AE769" s="121" t="b">
        <v>0</v>
      </c>
      <c r="AF769" s="126" t="b">
        <v>0</v>
      </c>
      <c r="AG769" s="135" t="b">
        <v>0</v>
      </c>
      <c r="AH769" s="136"/>
      <c r="AI769" s="130"/>
    </row>
    <row r="770" spans="7:35" x14ac:dyDescent="0.25">
      <c r="G770" s="46">
        <f t="shared" si="44"/>
        <v>0</v>
      </c>
      <c r="Q770" s="82" t="b">
        <v>0</v>
      </c>
      <c r="R770" s="82" t="b">
        <v>0</v>
      </c>
      <c r="S770" s="82" t="b">
        <v>0</v>
      </c>
      <c r="T770" s="82" t="b">
        <v>0</v>
      </c>
      <c r="U770" s="82" t="b">
        <v>0</v>
      </c>
      <c r="V770" s="82" t="b">
        <v>0</v>
      </c>
      <c r="W770" s="82" t="b">
        <v>0</v>
      </c>
      <c r="X770" s="82" t="b">
        <v>0</v>
      </c>
      <c r="Y770" s="82" t="b">
        <v>0</v>
      </c>
      <c r="Z770" s="82" t="b">
        <v>0</v>
      </c>
      <c r="AA770" s="82" t="b">
        <v>0</v>
      </c>
      <c r="AB770" s="82" t="b">
        <v>0</v>
      </c>
      <c r="AC770" s="82" t="b">
        <v>0</v>
      </c>
      <c r="AD770" s="121" t="b">
        <v>0</v>
      </c>
      <c r="AE770" s="121" t="b">
        <v>0</v>
      </c>
      <c r="AF770" s="126" t="b">
        <v>0</v>
      </c>
      <c r="AG770" s="135" t="b">
        <v>0</v>
      </c>
      <c r="AH770" s="136"/>
      <c r="AI770" s="130"/>
    </row>
    <row r="771" spans="7:35" x14ac:dyDescent="0.25">
      <c r="G771" s="46">
        <f t="shared" ref="G771:G834" si="45">IF(F771&gt;0,(($AJ$1-F771)/366),0)</f>
        <v>0</v>
      </c>
      <c r="Q771" s="82" t="b">
        <v>0</v>
      </c>
      <c r="R771" s="82" t="b">
        <v>0</v>
      </c>
      <c r="S771" s="82" t="b">
        <v>0</v>
      </c>
      <c r="T771" s="82" t="b">
        <v>0</v>
      </c>
      <c r="U771" s="82" t="b">
        <v>0</v>
      </c>
      <c r="V771" s="82" t="b">
        <v>0</v>
      </c>
      <c r="W771" s="82" t="b">
        <v>0</v>
      </c>
      <c r="X771" s="82" t="b">
        <v>0</v>
      </c>
      <c r="Y771" s="82" t="b">
        <v>0</v>
      </c>
      <c r="Z771" s="82" t="b">
        <v>0</v>
      </c>
      <c r="AA771" s="82" t="b">
        <v>0</v>
      </c>
      <c r="AB771" s="82" t="b">
        <v>0</v>
      </c>
      <c r="AC771" s="82" t="b">
        <v>0</v>
      </c>
      <c r="AD771" s="121" t="b">
        <v>0</v>
      </c>
      <c r="AE771" s="121" t="b">
        <v>0</v>
      </c>
      <c r="AF771" s="126" t="b">
        <v>0</v>
      </c>
      <c r="AG771" s="135" t="b">
        <v>0</v>
      </c>
      <c r="AH771" s="136"/>
      <c r="AI771" s="130"/>
    </row>
    <row r="772" spans="7:35" x14ac:dyDescent="0.25">
      <c r="G772" s="46">
        <f t="shared" si="45"/>
        <v>0</v>
      </c>
      <c r="Q772" s="82" t="b">
        <v>0</v>
      </c>
      <c r="R772" s="82" t="b">
        <v>0</v>
      </c>
      <c r="S772" s="82" t="b">
        <v>0</v>
      </c>
      <c r="T772" s="82" t="b">
        <v>0</v>
      </c>
      <c r="U772" s="82" t="b">
        <v>0</v>
      </c>
      <c r="V772" s="82" t="b">
        <v>0</v>
      </c>
      <c r="W772" s="82" t="b">
        <v>0</v>
      </c>
      <c r="X772" s="82" t="b">
        <v>0</v>
      </c>
      <c r="Y772" s="82" t="b">
        <v>0</v>
      </c>
      <c r="Z772" s="82" t="b">
        <v>0</v>
      </c>
      <c r="AA772" s="82" t="b">
        <v>0</v>
      </c>
      <c r="AB772" s="82" t="b">
        <v>0</v>
      </c>
      <c r="AC772" s="82" t="b">
        <v>0</v>
      </c>
      <c r="AD772" s="121" t="b">
        <v>0</v>
      </c>
      <c r="AE772" s="121" t="b">
        <v>0</v>
      </c>
      <c r="AF772" s="126" t="b">
        <v>0</v>
      </c>
      <c r="AG772" s="135" t="b">
        <v>0</v>
      </c>
      <c r="AH772" s="136"/>
      <c r="AI772" s="130"/>
    </row>
    <row r="773" spans="7:35" x14ac:dyDescent="0.25">
      <c r="G773" s="46">
        <f t="shared" si="45"/>
        <v>0</v>
      </c>
      <c r="Q773" s="82" t="b">
        <v>0</v>
      </c>
      <c r="R773" s="82" t="b">
        <v>0</v>
      </c>
      <c r="S773" s="82" t="b">
        <v>0</v>
      </c>
      <c r="T773" s="82" t="b">
        <v>0</v>
      </c>
      <c r="U773" s="82" t="b">
        <v>0</v>
      </c>
      <c r="V773" s="82" t="b">
        <v>0</v>
      </c>
      <c r="W773" s="82" t="b">
        <v>0</v>
      </c>
      <c r="X773" s="82" t="b">
        <v>0</v>
      </c>
      <c r="Y773" s="82" t="b">
        <v>0</v>
      </c>
      <c r="Z773" s="82" t="b">
        <v>0</v>
      </c>
      <c r="AA773" s="82" t="b">
        <v>0</v>
      </c>
      <c r="AB773" s="82" t="b">
        <v>0</v>
      </c>
      <c r="AC773" s="82" t="b">
        <v>0</v>
      </c>
      <c r="AD773" s="121" t="b">
        <v>0</v>
      </c>
      <c r="AE773" s="121" t="b">
        <v>0</v>
      </c>
      <c r="AF773" s="126" t="b">
        <v>0</v>
      </c>
      <c r="AG773" s="135" t="b">
        <v>0</v>
      </c>
      <c r="AH773" s="136"/>
      <c r="AI773" s="130"/>
    </row>
    <row r="774" spans="7:35" x14ac:dyDescent="0.25">
      <c r="G774" s="46">
        <f t="shared" si="45"/>
        <v>0</v>
      </c>
      <c r="Q774" s="82" t="b">
        <v>0</v>
      </c>
      <c r="R774" s="82" t="b">
        <v>0</v>
      </c>
      <c r="S774" s="82" t="b">
        <v>0</v>
      </c>
      <c r="T774" s="82" t="b">
        <v>0</v>
      </c>
      <c r="U774" s="82" t="b">
        <v>0</v>
      </c>
      <c r="V774" s="82" t="b">
        <v>0</v>
      </c>
      <c r="W774" s="82" t="b">
        <v>0</v>
      </c>
      <c r="X774" s="82" t="b">
        <v>0</v>
      </c>
      <c r="Y774" s="82" t="b">
        <v>0</v>
      </c>
      <c r="Z774" s="82" t="b">
        <v>0</v>
      </c>
      <c r="AA774" s="82" t="b">
        <v>0</v>
      </c>
      <c r="AB774" s="82" t="b">
        <v>0</v>
      </c>
      <c r="AC774" s="82" t="b">
        <v>0</v>
      </c>
      <c r="AD774" s="121" t="b">
        <v>0</v>
      </c>
      <c r="AE774" s="121" t="b">
        <v>0</v>
      </c>
      <c r="AF774" s="126" t="b">
        <v>0</v>
      </c>
      <c r="AG774" s="135" t="b">
        <v>0</v>
      </c>
      <c r="AH774" s="136"/>
      <c r="AI774" s="130"/>
    </row>
    <row r="775" spans="7:35" x14ac:dyDescent="0.25">
      <c r="G775" s="46">
        <f t="shared" si="45"/>
        <v>0</v>
      </c>
      <c r="Q775" s="82" t="b">
        <v>0</v>
      </c>
      <c r="R775" s="82" t="b">
        <v>0</v>
      </c>
      <c r="S775" s="82" t="b">
        <v>0</v>
      </c>
      <c r="T775" s="82" t="b">
        <v>0</v>
      </c>
      <c r="U775" s="82" t="b">
        <v>0</v>
      </c>
      <c r="V775" s="82" t="b">
        <v>0</v>
      </c>
      <c r="W775" s="82" t="b">
        <v>0</v>
      </c>
      <c r="X775" s="82" t="b">
        <v>0</v>
      </c>
      <c r="Y775" s="82" t="b">
        <v>0</v>
      </c>
      <c r="Z775" s="82" t="b">
        <v>0</v>
      </c>
      <c r="AA775" s="82" t="b">
        <v>0</v>
      </c>
      <c r="AB775" s="82" t="b">
        <v>0</v>
      </c>
      <c r="AC775" s="82" t="b">
        <v>0</v>
      </c>
      <c r="AD775" s="121" t="b">
        <v>0</v>
      </c>
      <c r="AE775" s="121" t="b">
        <v>0</v>
      </c>
      <c r="AF775" s="126" t="b">
        <v>0</v>
      </c>
      <c r="AG775" s="135" t="b">
        <v>0</v>
      </c>
      <c r="AH775" s="136"/>
      <c r="AI775" s="130"/>
    </row>
    <row r="776" spans="7:35" x14ac:dyDescent="0.25">
      <c r="G776" s="46">
        <f t="shared" si="45"/>
        <v>0</v>
      </c>
      <c r="Q776" s="82" t="b">
        <v>0</v>
      </c>
      <c r="R776" s="82" t="b">
        <v>0</v>
      </c>
      <c r="S776" s="82" t="b">
        <v>0</v>
      </c>
      <c r="T776" s="82" t="b">
        <v>0</v>
      </c>
      <c r="U776" s="82" t="b">
        <v>0</v>
      </c>
      <c r="V776" s="82" t="b">
        <v>0</v>
      </c>
      <c r="W776" s="82" t="b">
        <v>0</v>
      </c>
      <c r="X776" s="82" t="b">
        <v>0</v>
      </c>
      <c r="Y776" s="82" t="b">
        <v>0</v>
      </c>
      <c r="Z776" s="82" t="b">
        <v>0</v>
      </c>
      <c r="AA776" s="82" t="b">
        <v>0</v>
      </c>
      <c r="AB776" s="82" t="b">
        <v>0</v>
      </c>
      <c r="AC776" s="82" t="b">
        <v>0</v>
      </c>
      <c r="AD776" s="121" t="b">
        <v>0</v>
      </c>
      <c r="AE776" s="121" t="b">
        <v>0</v>
      </c>
      <c r="AF776" s="126" t="b">
        <v>0</v>
      </c>
      <c r="AG776" s="135" t="b">
        <v>0</v>
      </c>
      <c r="AH776" s="136"/>
      <c r="AI776" s="130"/>
    </row>
    <row r="777" spans="7:35" x14ac:dyDescent="0.25">
      <c r="G777" s="46">
        <f t="shared" si="45"/>
        <v>0</v>
      </c>
      <c r="Q777" s="82" t="b">
        <v>0</v>
      </c>
      <c r="R777" s="82" t="b">
        <v>0</v>
      </c>
      <c r="S777" s="82" t="b">
        <v>0</v>
      </c>
      <c r="T777" s="82" t="b">
        <v>0</v>
      </c>
      <c r="U777" s="82" t="b">
        <v>0</v>
      </c>
      <c r="V777" s="82" t="b">
        <v>0</v>
      </c>
      <c r="W777" s="82" t="b">
        <v>0</v>
      </c>
      <c r="X777" s="82" t="b">
        <v>0</v>
      </c>
      <c r="Y777" s="82" t="b">
        <v>0</v>
      </c>
      <c r="Z777" s="82" t="b">
        <v>0</v>
      </c>
      <c r="AA777" s="82" t="b">
        <v>0</v>
      </c>
      <c r="AB777" s="82" t="b">
        <v>0</v>
      </c>
      <c r="AC777" s="82" t="b">
        <v>0</v>
      </c>
      <c r="AD777" s="121" t="b">
        <v>0</v>
      </c>
      <c r="AE777" s="121" t="b">
        <v>0</v>
      </c>
      <c r="AF777" s="126" t="b">
        <v>0</v>
      </c>
      <c r="AG777" s="135" t="b">
        <v>0</v>
      </c>
      <c r="AH777" s="136"/>
      <c r="AI777" s="130"/>
    </row>
    <row r="778" spans="7:35" x14ac:dyDescent="0.25">
      <c r="G778" s="46">
        <f t="shared" si="45"/>
        <v>0</v>
      </c>
      <c r="Q778" s="82" t="b">
        <v>0</v>
      </c>
      <c r="R778" s="82" t="b">
        <v>0</v>
      </c>
      <c r="S778" s="82" t="b">
        <v>0</v>
      </c>
      <c r="T778" s="82" t="b">
        <v>0</v>
      </c>
      <c r="U778" s="82" t="b">
        <v>0</v>
      </c>
      <c r="V778" s="82" t="b">
        <v>0</v>
      </c>
      <c r="W778" s="82" t="b">
        <v>0</v>
      </c>
      <c r="X778" s="82" t="b">
        <v>0</v>
      </c>
      <c r="Y778" s="82" t="b">
        <v>0</v>
      </c>
      <c r="Z778" s="82" t="b">
        <v>0</v>
      </c>
      <c r="AA778" s="82" t="b">
        <v>0</v>
      </c>
      <c r="AB778" s="82" t="b">
        <v>0</v>
      </c>
      <c r="AC778" s="82" t="b">
        <v>0</v>
      </c>
      <c r="AD778" s="121" t="b">
        <v>0</v>
      </c>
      <c r="AE778" s="121" t="b">
        <v>0</v>
      </c>
      <c r="AF778" s="126" t="b">
        <v>0</v>
      </c>
      <c r="AG778" s="135" t="b">
        <v>0</v>
      </c>
      <c r="AH778" s="136"/>
      <c r="AI778" s="130"/>
    </row>
    <row r="779" spans="7:35" x14ac:dyDescent="0.25">
      <c r="G779" s="46">
        <f t="shared" si="45"/>
        <v>0</v>
      </c>
      <c r="Q779" s="82" t="b">
        <v>0</v>
      </c>
      <c r="R779" s="82" t="b">
        <v>0</v>
      </c>
      <c r="S779" s="82" t="b">
        <v>0</v>
      </c>
      <c r="T779" s="82" t="b">
        <v>0</v>
      </c>
      <c r="U779" s="82" t="b">
        <v>0</v>
      </c>
      <c r="V779" s="82" t="b">
        <v>0</v>
      </c>
      <c r="W779" s="82" t="b">
        <v>0</v>
      </c>
      <c r="X779" s="82" t="b">
        <v>0</v>
      </c>
      <c r="Y779" s="82" t="b">
        <v>0</v>
      </c>
      <c r="Z779" s="82" t="b">
        <v>0</v>
      </c>
      <c r="AA779" s="82" t="b">
        <v>0</v>
      </c>
      <c r="AB779" s="82" t="b">
        <v>0</v>
      </c>
      <c r="AC779" s="82" t="b">
        <v>0</v>
      </c>
      <c r="AD779" s="121" t="b">
        <v>0</v>
      </c>
      <c r="AE779" s="121" t="b">
        <v>0</v>
      </c>
      <c r="AF779" s="126" t="b">
        <v>0</v>
      </c>
      <c r="AG779" s="135" t="b">
        <v>0</v>
      </c>
      <c r="AH779" s="136"/>
      <c r="AI779" s="130"/>
    </row>
    <row r="780" spans="7:35" x14ac:dyDescent="0.25">
      <c r="G780" s="46">
        <f t="shared" si="45"/>
        <v>0</v>
      </c>
      <c r="Q780" s="82" t="b">
        <v>0</v>
      </c>
      <c r="R780" s="82" t="b">
        <v>0</v>
      </c>
      <c r="S780" s="82" t="b">
        <v>0</v>
      </c>
      <c r="T780" s="82" t="b">
        <v>0</v>
      </c>
      <c r="U780" s="82" t="b">
        <v>0</v>
      </c>
      <c r="V780" s="82" t="b">
        <v>0</v>
      </c>
      <c r="W780" s="82" t="b">
        <v>0</v>
      </c>
      <c r="X780" s="82" t="b">
        <v>0</v>
      </c>
      <c r="Y780" s="82" t="b">
        <v>0</v>
      </c>
      <c r="Z780" s="82" t="b">
        <v>0</v>
      </c>
      <c r="AA780" s="82" t="b">
        <v>0</v>
      </c>
      <c r="AB780" s="82" t="b">
        <v>0</v>
      </c>
      <c r="AC780" s="82" t="b">
        <v>0</v>
      </c>
      <c r="AD780" s="121" t="b">
        <v>0</v>
      </c>
      <c r="AE780" s="121" t="b">
        <v>0</v>
      </c>
      <c r="AF780" s="126" t="b">
        <v>0</v>
      </c>
      <c r="AG780" s="135" t="b">
        <v>0</v>
      </c>
      <c r="AH780" s="136"/>
      <c r="AI780" s="130"/>
    </row>
    <row r="781" spans="7:35" x14ac:dyDescent="0.25">
      <c r="G781" s="46">
        <f t="shared" si="45"/>
        <v>0</v>
      </c>
      <c r="Q781" s="82" t="b">
        <v>0</v>
      </c>
      <c r="R781" s="82" t="b">
        <v>0</v>
      </c>
      <c r="S781" s="82" t="b">
        <v>0</v>
      </c>
      <c r="T781" s="82" t="b">
        <v>0</v>
      </c>
      <c r="U781" s="82" t="b">
        <v>0</v>
      </c>
      <c r="V781" s="82" t="b">
        <v>0</v>
      </c>
      <c r="W781" s="82" t="b">
        <v>0</v>
      </c>
      <c r="X781" s="82" t="b">
        <v>0</v>
      </c>
      <c r="Y781" s="82" t="b">
        <v>0</v>
      </c>
      <c r="Z781" s="82" t="b">
        <v>0</v>
      </c>
      <c r="AA781" s="82" t="b">
        <v>0</v>
      </c>
      <c r="AB781" s="82" t="b">
        <v>0</v>
      </c>
      <c r="AC781" s="82" t="b">
        <v>0</v>
      </c>
      <c r="AD781" s="121" t="b">
        <v>0</v>
      </c>
      <c r="AE781" s="121" t="b">
        <v>0</v>
      </c>
      <c r="AF781" s="126" t="b">
        <v>0</v>
      </c>
      <c r="AG781" s="135" t="b">
        <v>0</v>
      </c>
      <c r="AH781" s="136"/>
      <c r="AI781" s="130"/>
    </row>
    <row r="782" spans="7:35" x14ac:dyDescent="0.25">
      <c r="G782" s="46">
        <f t="shared" si="45"/>
        <v>0</v>
      </c>
      <c r="Q782" s="82" t="b">
        <v>0</v>
      </c>
      <c r="R782" s="82" t="b">
        <v>0</v>
      </c>
      <c r="S782" s="82" t="b">
        <v>0</v>
      </c>
      <c r="T782" s="82" t="b">
        <v>0</v>
      </c>
      <c r="U782" s="82" t="b">
        <v>0</v>
      </c>
      <c r="V782" s="82" t="b">
        <v>0</v>
      </c>
      <c r="W782" s="82" t="b">
        <v>0</v>
      </c>
      <c r="X782" s="82" t="b">
        <v>0</v>
      </c>
      <c r="Y782" s="82" t="b">
        <v>0</v>
      </c>
      <c r="Z782" s="82" t="b">
        <v>0</v>
      </c>
      <c r="AA782" s="82" t="b">
        <v>0</v>
      </c>
      <c r="AB782" s="82" t="b">
        <v>0</v>
      </c>
      <c r="AC782" s="82" t="b">
        <v>0</v>
      </c>
      <c r="AD782" s="121" t="b">
        <v>0</v>
      </c>
      <c r="AE782" s="121" t="b">
        <v>0</v>
      </c>
      <c r="AF782" s="126" t="b">
        <v>0</v>
      </c>
      <c r="AG782" s="135" t="b">
        <v>0</v>
      </c>
      <c r="AH782" s="136"/>
      <c r="AI782" s="130"/>
    </row>
    <row r="783" spans="7:35" x14ac:dyDescent="0.25">
      <c r="G783" s="46">
        <f t="shared" si="45"/>
        <v>0</v>
      </c>
      <c r="Q783" s="82" t="b">
        <v>0</v>
      </c>
      <c r="R783" s="82" t="b">
        <v>0</v>
      </c>
      <c r="S783" s="82" t="b">
        <v>0</v>
      </c>
      <c r="T783" s="82" t="b">
        <v>0</v>
      </c>
      <c r="U783" s="82" t="b">
        <v>0</v>
      </c>
      <c r="V783" s="82" t="b">
        <v>0</v>
      </c>
      <c r="W783" s="82" t="b">
        <v>0</v>
      </c>
      <c r="X783" s="82" t="b">
        <v>0</v>
      </c>
      <c r="Y783" s="82" t="b">
        <v>0</v>
      </c>
      <c r="Z783" s="82" t="b">
        <v>0</v>
      </c>
      <c r="AA783" s="82" t="b">
        <v>0</v>
      </c>
      <c r="AB783" s="82" t="b">
        <v>0</v>
      </c>
      <c r="AC783" s="82" t="b">
        <v>0</v>
      </c>
      <c r="AD783" s="121" t="b">
        <v>0</v>
      </c>
      <c r="AE783" s="121" t="b">
        <v>0</v>
      </c>
      <c r="AF783" s="126" t="b">
        <v>0</v>
      </c>
      <c r="AG783" s="135" t="b">
        <v>0</v>
      </c>
      <c r="AH783" s="136"/>
      <c r="AI783" s="130"/>
    </row>
    <row r="784" spans="7:35" x14ac:dyDescent="0.25">
      <c r="G784" s="46">
        <f t="shared" si="45"/>
        <v>0</v>
      </c>
      <c r="Q784" s="82" t="b">
        <v>0</v>
      </c>
      <c r="R784" s="82" t="b">
        <v>0</v>
      </c>
      <c r="S784" s="82" t="b">
        <v>0</v>
      </c>
      <c r="T784" s="82" t="b">
        <v>0</v>
      </c>
      <c r="U784" s="82" t="b">
        <v>0</v>
      </c>
      <c r="V784" s="82" t="b">
        <v>0</v>
      </c>
      <c r="W784" s="82" t="b">
        <v>0</v>
      </c>
      <c r="X784" s="82" t="b">
        <v>0</v>
      </c>
      <c r="Y784" s="82" t="b">
        <v>0</v>
      </c>
      <c r="Z784" s="82" t="b">
        <v>0</v>
      </c>
      <c r="AA784" s="82" t="b">
        <v>0</v>
      </c>
      <c r="AB784" s="82" t="b">
        <v>0</v>
      </c>
      <c r="AC784" s="82" t="b">
        <v>0</v>
      </c>
      <c r="AD784" s="121" t="b">
        <v>0</v>
      </c>
      <c r="AE784" s="121" t="b">
        <v>0</v>
      </c>
      <c r="AF784" s="126" t="b">
        <v>0</v>
      </c>
      <c r="AG784" s="135" t="b">
        <v>0</v>
      </c>
      <c r="AH784" s="136"/>
      <c r="AI784" s="130"/>
    </row>
    <row r="785" spans="7:35" x14ac:dyDescent="0.25">
      <c r="G785" s="46">
        <f t="shared" si="45"/>
        <v>0</v>
      </c>
      <c r="Q785" s="82" t="b">
        <v>0</v>
      </c>
      <c r="R785" s="82" t="b">
        <v>0</v>
      </c>
      <c r="S785" s="82" t="b">
        <v>0</v>
      </c>
      <c r="T785" s="82" t="b">
        <v>0</v>
      </c>
      <c r="U785" s="82" t="b">
        <v>0</v>
      </c>
      <c r="V785" s="82" t="b">
        <v>0</v>
      </c>
      <c r="W785" s="82" t="b">
        <v>0</v>
      </c>
      <c r="X785" s="82" t="b">
        <v>0</v>
      </c>
      <c r="Y785" s="82" t="b">
        <v>0</v>
      </c>
      <c r="Z785" s="82" t="b">
        <v>0</v>
      </c>
      <c r="AA785" s="82" t="b">
        <v>0</v>
      </c>
      <c r="AB785" s="82" t="b">
        <v>0</v>
      </c>
      <c r="AC785" s="82" t="b">
        <v>0</v>
      </c>
      <c r="AD785" s="121" t="b">
        <v>0</v>
      </c>
      <c r="AE785" s="121" t="b">
        <v>0</v>
      </c>
      <c r="AF785" s="126" t="b">
        <v>0</v>
      </c>
      <c r="AG785" s="135" t="b">
        <v>0</v>
      </c>
      <c r="AH785" s="136"/>
      <c r="AI785" s="130"/>
    </row>
    <row r="786" spans="7:35" x14ac:dyDescent="0.25">
      <c r="G786" s="46">
        <f t="shared" si="45"/>
        <v>0</v>
      </c>
      <c r="Q786" s="82" t="b">
        <v>0</v>
      </c>
      <c r="R786" s="82" t="b">
        <v>0</v>
      </c>
      <c r="S786" s="82" t="b">
        <v>0</v>
      </c>
      <c r="T786" s="82" t="b">
        <v>0</v>
      </c>
      <c r="U786" s="82" t="b">
        <v>0</v>
      </c>
      <c r="V786" s="82" t="b">
        <v>0</v>
      </c>
      <c r="W786" s="82" t="b">
        <v>0</v>
      </c>
      <c r="X786" s="82" t="b">
        <v>0</v>
      </c>
      <c r="Y786" s="82" t="b">
        <v>0</v>
      </c>
      <c r="Z786" s="82" t="b">
        <v>0</v>
      </c>
      <c r="AA786" s="82" t="b">
        <v>0</v>
      </c>
      <c r="AB786" s="82" t="b">
        <v>0</v>
      </c>
      <c r="AC786" s="82" t="b">
        <v>0</v>
      </c>
      <c r="AD786" s="121" t="b">
        <v>0</v>
      </c>
      <c r="AE786" s="121" t="b">
        <v>0</v>
      </c>
      <c r="AF786" s="126" t="b">
        <v>0</v>
      </c>
      <c r="AG786" s="135" t="b">
        <v>0</v>
      </c>
      <c r="AH786" s="136"/>
      <c r="AI786" s="130"/>
    </row>
    <row r="787" spans="7:35" x14ac:dyDescent="0.25">
      <c r="G787" s="46">
        <f t="shared" si="45"/>
        <v>0</v>
      </c>
      <c r="Q787" s="82" t="b">
        <v>0</v>
      </c>
      <c r="R787" s="82" t="b">
        <v>0</v>
      </c>
      <c r="S787" s="82" t="b">
        <v>0</v>
      </c>
      <c r="T787" s="82" t="b">
        <v>0</v>
      </c>
      <c r="U787" s="82" t="b">
        <v>0</v>
      </c>
      <c r="V787" s="82" t="b">
        <v>0</v>
      </c>
      <c r="W787" s="82" t="b">
        <v>0</v>
      </c>
      <c r="X787" s="82" t="b">
        <v>0</v>
      </c>
      <c r="Y787" s="82" t="b">
        <v>0</v>
      </c>
      <c r="Z787" s="82" t="b">
        <v>0</v>
      </c>
      <c r="AA787" s="82" t="b">
        <v>0</v>
      </c>
      <c r="AB787" s="82" t="b">
        <v>0</v>
      </c>
      <c r="AC787" s="82" t="b">
        <v>0</v>
      </c>
      <c r="AD787" s="121" t="b">
        <v>0</v>
      </c>
      <c r="AE787" s="121" t="b">
        <v>0</v>
      </c>
      <c r="AF787" s="126" t="b">
        <v>0</v>
      </c>
      <c r="AG787" s="135" t="b">
        <v>0</v>
      </c>
      <c r="AH787" s="136"/>
      <c r="AI787" s="130"/>
    </row>
    <row r="788" spans="7:35" x14ac:dyDescent="0.25">
      <c r="G788" s="46">
        <f t="shared" si="45"/>
        <v>0</v>
      </c>
      <c r="Q788" s="82" t="b">
        <v>0</v>
      </c>
      <c r="R788" s="82" t="b">
        <v>0</v>
      </c>
      <c r="S788" s="82" t="b">
        <v>0</v>
      </c>
      <c r="T788" s="82" t="b">
        <v>0</v>
      </c>
      <c r="U788" s="82" t="b">
        <v>0</v>
      </c>
      <c r="V788" s="82" t="b">
        <v>0</v>
      </c>
      <c r="W788" s="82" t="b">
        <v>0</v>
      </c>
      <c r="X788" s="82" t="b">
        <v>0</v>
      </c>
      <c r="Y788" s="82" t="b">
        <v>0</v>
      </c>
      <c r="Z788" s="82" t="b">
        <v>0</v>
      </c>
      <c r="AA788" s="82" t="b">
        <v>0</v>
      </c>
      <c r="AB788" s="82" t="b">
        <v>0</v>
      </c>
      <c r="AC788" s="82" t="b">
        <v>0</v>
      </c>
      <c r="AD788" s="121" t="b">
        <v>0</v>
      </c>
      <c r="AE788" s="121" t="b">
        <v>0</v>
      </c>
      <c r="AF788" s="126" t="b">
        <v>0</v>
      </c>
      <c r="AG788" s="135" t="b">
        <v>0</v>
      </c>
      <c r="AH788" s="136"/>
      <c r="AI788" s="130"/>
    </row>
    <row r="789" spans="7:35" x14ac:dyDescent="0.25">
      <c r="G789" s="46">
        <f t="shared" si="45"/>
        <v>0</v>
      </c>
      <c r="Q789" s="82" t="b">
        <v>0</v>
      </c>
      <c r="R789" s="82" t="b">
        <v>0</v>
      </c>
      <c r="S789" s="82" t="b">
        <v>0</v>
      </c>
      <c r="T789" s="82" t="b">
        <v>0</v>
      </c>
      <c r="U789" s="82" t="b">
        <v>0</v>
      </c>
      <c r="V789" s="82" t="b">
        <v>0</v>
      </c>
      <c r="W789" s="82" t="b">
        <v>0</v>
      </c>
      <c r="X789" s="82" t="b">
        <v>0</v>
      </c>
      <c r="Y789" s="82" t="b">
        <v>0</v>
      </c>
      <c r="Z789" s="82" t="b">
        <v>0</v>
      </c>
      <c r="AA789" s="82" t="b">
        <v>0</v>
      </c>
      <c r="AB789" s="82" t="b">
        <v>0</v>
      </c>
      <c r="AC789" s="82" t="b">
        <v>0</v>
      </c>
      <c r="AD789" s="121" t="b">
        <v>0</v>
      </c>
      <c r="AE789" s="121" t="b">
        <v>0</v>
      </c>
      <c r="AF789" s="126" t="b">
        <v>0</v>
      </c>
      <c r="AG789" s="135" t="b">
        <v>0</v>
      </c>
      <c r="AH789" s="136"/>
      <c r="AI789" s="130"/>
    </row>
    <row r="790" spans="7:35" x14ac:dyDescent="0.25">
      <c r="G790" s="46">
        <f t="shared" si="45"/>
        <v>0</v>
      </c>
      <c r="Q790" s="82" t="b">
        <v>0</v>
      </c>
      <c r="R790" s="82" t="b">
        <v>0</v>
      </c>
      <c r="S790" s="82" t="b">
        <v>0</v>
      </c>
      <c r="T790" s="82" t="b">
        <v>0</v>
      </c>
      <c r="U790" s="82" t="b">
        <v>0</v>
      </c>
      <c r="V790" s="82" t="b">
        <v>0</v>
      </c>
      <c r="W790" s="82" t="b">
        <v>0</v>
      </c>
      <c r="X790" s="82" t="b">
        <v>0</v>
      </c>
      <c r="Y790" s="82" t="b">
        <v>0</v>
      </c>
      <c r="Z790" s="82" t="b">
        <v>0</v>
      </c>
      <c r="AA790" s="82" t="b">
        <v>0</v>
      </c>
      <c r="AB790" s="82" t="b">
        <v>0</v>
      </c>
      <c r="AC790" s="82" t="b">
        <v>0</v>
      </c>
      <c r="AD790" s="121" t="b">
        <v>0</v>
      </c>
      <c r="AE790" s="121" t="b">
        <v>0</v>
      </c>
      <c r="AF790" s="126" t="b">
        <v>0</v>
      </c>
      <c r="AG790" s="135" t="b">
        <v>0</v>
      </c>
      <c r="AH790" s="136"/>
      <c r="AI790" s="130"/>
    </row>
    <row r="791" spans="7:35" x14ac:dyDescent="0.25">
      <c r="G791" s="46">
        <f t="shared" si="45"/>
        <v>0</v>
      </c>
      <c r="Q791" s="82" t="b">
        <v>0</v>
      </c>
      <c r="R791" s="82" t="b">
        <v>0</v>
      </c>
      <c r="S791" s="82" t="b">
        <v>0</v>
      </c>
      <c r="T791" s="82" t="b">
        <v>0</v>
      </c>
      <c r="U791" s="82" t="b">
        <v>0</v>
      </c>
      <c r="V791" s="82" t="b">
        <v>0</v>
      </c>
      <c r="W791" s="82" t="b">
        <v>0</v>
      </c>
      <c r="X791" s="82" t="b">
        <v>0</v>
      </c>
      <c r="Y791" s="82" t="b">
        <v>0</v>
      </c>
      <c r="Z791" s="82" t="b">
        <v>0</v>
      </c>
      <c r="AA791" s="82" t="b">
        <v>0</v>
      </c>
      <c r="AB791" s="82" t="b">
        <v>0</v>
      </c>
      <c r="AC791" s="82" t="b">
        <v>0</v>
      </c>
      <c r="AD791" s="121" t="b">
        <v>0</v>
      </c>
      <c r="AE791" s="121" t="b">
        <v>0</v>
      </c>
      <c r="AF791" s="126" t="b">
        <v>0</v>
      </c>
      <c r="AG791" s="135" t="b">
        <v>0</v>
      </c>
      <c r="AH791" s="136"/>
      <c r="AI791" s="130"/>
    </row>
    <row r="792" spans="7:35" x14ac:dyDescent="0.25">
      <c r="G792" s="46">
        <f t="shared" si="45"/>
        <v>0</v>
      </c>
      <c r="Q792" s="82" t="b">
        <v>0</v>
      </c>
      <c r="R792" s="82" t="b">
        <v>0</v>
      </c>
      <c r="S792" s="82" t="b">
        <v>0</v>
      </c>
      <c r="T792" s="82" t="b">
        <v>0</v>
      </c>
      <c r="U792" s="82" t="b">
        <v>0</v>
      </c>
      <c r="V792" s="82" t="b">
        <v>0</v>
      </c>
      <c r="W792" s="82" t="b">
        <v>0</v>
      </c>
      <c r="X792" s="82" t="b">
        <v>0</v>
      </c>
      <c r="Y792" s="82" t="b">
        <v>0</v>
      </c>
      <c r="Z792" s="82" t="b">
        <v>0</v>
      </c>
      <c r="AA792" s="82" t="b">
        <v>0</v>
      </c>
      <c r="AB792" s="82" t="b">
        <v>0</v>
      </c>
      <c r="AC792" s="82" t="b">
        <v>0</v>
      </c>
      <c r="AD792" s="121" t="b">
        <v>0</v>
      </c>
      <c r="AE792" s="121" t="b">
        <v>0</v>
      </c>
      <c r="AF792" s="126" t="b">
        <v>0</v>
      </c>
      <c r="AG792" s="135" t="b">
        <v>0</v>
      </c>
      <c r="AH792" s="136"/>
      <c r="AI792" s="130"/>
    </row>
    <row r="793" spans="7:35" x14ac:dyDescent="0.25">
      <c r="G793" s="46">
        <f t="shared" si="45"/>
        <v>0</v>
      </c>
      <c r="Q793" s="82" t="b">
        <v>0</v>
      </c>
      <c r="R793" s="82" t="b">
        <v>0</v>
      </c>
      <c r="S793" s="82" t="b">
        <v>0</v>
      </c>
      <c r="T793" s="82" t="b">
        <v>0</v>
      </c>
      <c r="U793" s="82" t="b">
        <v>0</v>
      </c>
      <c r="V793" s="82" t="b">
        <v>0</v>
      </c>
      <c r="W793" s="82" t="b">
        <v>0</v>
      </c>
      <c r="X793" s="82" t="b">
        <v>0</v>
      </c>
      <c r="Y793" s="82" t="b">
        <v>0</v>
      </c>
      <c r="Z793" s="82" t="b">
        <v>0</v>
      </c>
      <c r="AA793" s="82" t="b">
        <v>0</v>
      </c>
      <c r="AB793" s="82" t="b">
        <v>0</v>
      </c>
      <c r="AC793" s="82" t="b">
        <v>0</v>
      </c>
      <c r="AD793" s="121" t="b">
        <v>0</v>
      </c>
      <c r="AE793" s="121" t="b">
        <v>0</v>
      </c>
      <c r="AF793" s="126" t="b">
        <v>0</v>
      </c>
      <c r="AG793" s="135" t="b">
        <v>0</v>
      </c>
      <c r="AH793" s="136"/>
      <c r="AI793" s="130"/>
    </row>
    <row r="794" spans="7:35" x14ac:dyDescent="0.25">
      <c r="G794" s="46">
        <f t="shared" si="45"/>
        <v>0</v>
      </c>
      <c r="Q794" s="82" t="b">
        <v>0</v>
      </c>
      <c r="R794" s="82" t="b">
        <v>0</v>
      </c>
      <c r="S794" s="82" t="b">
        <v>0</v>
      </c>
      <c r="T794" s="82" t="b">
        <v>0</v>
      </c>
      <c r="U794" s="82" t="b">
        <v>0</v>
      </c>
      <c r="V794" s="82" t="b">
        <v>0</v>
      </c>
      <c r="W794" s="82" t="b">
        <v>0</v>
      </c>
      <c r="X794" s="82" t="b">
        <v>0</v>
      </c>
      <c r="Y794" s="82" t="b">
        <v>0</v>
      </c>
      <c r="Z794" s="82" t="b">
        <v>0</v>
      </c>
      <c r="AA794" s="82" t="b">
        <v>0</v>
      </c>
      <c r="AB794" s="82" t="b">
        <v>0</v>
      </c>
      <c r="AC794" s="82" t="b">
        <v>0</v>
      </c>
      <c r="AD794" s="121" t="b">
        <v>0</v>
      </c>
      <c r="AE794" s="121" t="b">
        <v>0</v>
      </c>
      <c r="AF794" s="126" t="b">
        <v>0</v>
      </c>
      <c r="AG794" s="135" t="b">
        <v>0</v>
      </c>
      <c r="AH794" s="136"/>
      <c r="AI794" s="130"/>
    </row>
    <row r="795" spans="7:35" x14ac:dyDescent="0.25">
      <c r="G795" s="46">
        <f t="shared" si="45"/>
        <v>0</v>
      </c>
      <c r="Q795" s="82" t="b">
        <v>0</v>
      </c>
      <c r="R795" s="82" t="b">
        <v>0</v>
      </c>
      <c r="S795" s="82" t="b">
        <v>0</v>
      </c>
      <c r="T795" s="82" t="b">
        <v>0</v>
      </c>
      <c r="U795" s="82" t="b">
        <v>0</v>
      </c>
      <c r="V795" s="82" t="b">
        <v>0</v>
      </c>
      <c r="W795" s="82" t="b">
        <v>0</v>
      </c>
      <c r="X795" s="82" t="b">
        <v>0</v>
      </c>
      <c r="Y795" s="82" t="b">
        <v>0</v>
      </c>
      <c r="Z795" s="82" t="b">
        <v>0</v>
      </c>
      <c r="AA795" s="82" t="b">
        <v>0</v>
      </c>
      <c r="AB795" s="82" t="b">
        <v>0</v>
      </c>
      <c r="AC795" s="82" t="b">
        <v>0</v>
      </c>
      <c r="AD795" s="121" t="b">
        <v>0</v>
      </c>
      <c r="AE795" s="121" t="b">
        <v>0</v>
      </c>
      <c r="AF795" s="126" t="b">
        <v>0</v>
      </c>
      <c r="AG795" s="135" t="b">
        <v>0</v>
      </c>
      <c r="AH795" s="136"/>
      <c r="AI795" s="130"/>
    </row>
    <row r="796" spans="7:35" x14ac:dyDescent="0.25">
      <c r="G796" s="46">
        <f t="shared" si="45"/>
        <v>0</v>
      </c>
      <c r="Q796" s="82" t="b">
        <v>0</v>
      </c>
      <c r="R796" s="82" t="b">
        <v>0</v>
      </c>
      <c r="S796" s="82" t="b">
        <v>0</v>
      </c>
      <c r="T796" s="82" t="b">
        <v>0</v>
      </c>
      <c r="U796" s="82" t="b">
        <v>0</v>
      </c>
      <c r="V796" s="82" t="b">
        <v>0</v>
      </c>
      <c r="W796" s="82" t="b">
        <v>0</v>
      </c>
      <c r="X796" s="82" t="b">
        <v>0</v>
      </c>
      <c r="Y796" s="82" t="b">
        <v>0</v>
      </c>
      <c r="Z796" s="82" t="b">
        <v>0</v>
      </c>
      <c r="AA796" s="82" t="b">
        <v>0</v>
      </c>
      <c r="AB796" s="82" t="b">
        <v>0</v>
      </c>
      <c r="AC796" s="82" t="b">
        <v>0</v>
      </c>
      <c r="AD796" s="121" t="b">
        <v>0</v>
      </c>
      <c r="AE796" s="121" t="b">
        <v>0</v>
      </c>
      <c r="AF796" s="126" t="b">
        <v>0</v>
      </c>
      <c r="AG796" s="135" t="b">
        <v>0</v>
      </c>
      <c r="AH796" s="136"/>
      <c r="AI796" s="130"/>
    </row>
    <row r="797" spans="7:35" x14ac:dyDescent="0.25">
      <c r="G797" s="46">
        <f t="shared" si="45"/>
        <v>0</v>
      </c>
      <c r="Q797" s="82" t="b">
        <v>0</v>
      </c>
      <c r="R797" s="82" t="b">
        <v>0</v>
      </c>
      <c r="S797" s="82" t="b">
        <v>0</v>
      </c>
      <c r="T797" s="82" t="b">
        <v>0</v>
      </c>
      <c r="U797" s="82" t="b">
        <v>0</v>
      </c>
      <c r="V797" s="82" t="b">
        <v>0</v>
      </c>
      <c r="W797" s="82" t="b">
        <v>0</v>
      </c>
      <c r="X797" s="82" t="b">
        <v>0</v>
      </c>
      <c r="Y797" s="82" t="b">
        <v>0</v>
      </c>
      <c r="Z797" s="82" t="b">
        <v>0</v>
      </c>
      <c r="AA797" s="82" t="b">
        <v>0</v>
      </c>
      <c r="AB797" s="82" t="b">
        <v>0</v>
      </c>
      <c r="AC797" s="82" t="b">
        <v>0</v>
      </c>
      <c r="AD797" s="121" t="b">
        <v>0</v>
      </c>
      <c r="AE797" s="121" t="b">
        <v>0</v>
      </c>
      <c r="AF797" s="126" t="b">
        <v>0</v>
      </c>
      <c r="AG797" s="135" t="b">
        <v>0</v>
      </c>
      <c r="AH797" s="136"/>
      <c r="AI797" s="130"/>
    </row>
    <row r="798" spans="7:35" x14ac:dyDescent="0.25">
      <c r="G798" s="46">
        <f t="shared" si="45"/>
        <v>0</v>
      </c>
      <c r="Q798" s="82" t="b">
        <v>0</v>
      </c>
      <c r="R798" s="82" t="b">
        <v>0</v>
      </c>
      <c r="S798" s="82" t="b">
        <v>0</v>
      </c>
      <c r="T798" s="82" t="b">
        <v>0</v>
      </c>
      <c r="U798" s="82" t="b">
        <v>0</v>
      </c>
      <c r="V798" s="82" t="b">
        <v>0</v>
      </c>
      <c r="W798" s="82" t="b">
        <v>0</v>
      </c>
      <c r="X798" s="82" t="b">
        <v>0</v>
      </c>
      <c r="Y798" s="82" t="b">
        <v>0</v>
      </c>
      <c r="Z798" s="82" t="b">
        <v>0</v>
      </c>
      <c r="AA798" s="82" t="b">
        <v>0</v>
      </c>
      <c r="AB798" s="82" t="b">
        <v>0</v>
      </c>
      <c r="AC798" s="82" t="b">
        <v>0</v>
      </c>
      <c r="AD798" s="121" t="b">
        <v>0</v>
      </c>
      <c r="AE798" s="121" t="b">
        <v>0</v>
      </c>
      <c r="AF798" s="126" t="b">
        <v>0</v>
      </c>
      <c r="AG798" s="135" t="b">
        <v>0</v>
      </c>
      <c r="AH798" s="136"/>
      <c r="AI798" s="130"/>
    </row>
    <row r="799" spans="7:35" x14ac:dyDescent="0.25">
      <c r="G799" s="46">
        <f t="shared" si="45"/>
        <v>0</v>
      </c>
      <c r="Q799" s="82" t="b">
        <v>0</v>
      </c>
      <c r="R799" s="82" t="b">
        <v>0</v>
      </c>
      <c r="S799" s="82" t="b">
        <v>0</v>
      </c>
      <c r="T799" s="82" t="b">
        <v>0</v>
      </c>
      <c r="U799" s="82" t="b">
        <v>0</v>
      </c>
      <c r="V799" s="82" t="b">
        <v>0</v>
      </c>
      <c r="W799" s="82" t="b">
        <v>0</v>
      </c>
      <c r="X799" s="82" t="b">
        <v>0</v>
      </c>
      <c r="Y799" s="82" t="b">
        <v>0</v>
      </c>
      <c r="Z799" s="82" t="b">
        <v>0</v>
      </c>
      <c r="AA799" s="82" t="b">
        <v>0</v>
      </c>
      <c r="AB799" s="82" t="b">
        <v>0</v>
      </c>
      <c r="AC799" s="82" t="b">
        <v>0</v>
      </c>
      <c r="AD799" s="121" t="b">
        <v>0</v>
      </c>
      <c r="AE799" s="121" t="b">
        <v>0</v>
      </c>
      <c r="AF799" s="126" t="b">
        <v>0</v>
      </c>
      <c r="AG799" s="135" t="b">
        <v>0</v>
      </c>
      <c r="AH799" s="136"/>
      <c r="AI799" s="130"/>
    </row>
    <row r="800" spans="7:35" x14ac:dyDescent="0.25">
      <c r="G800" s="46">
        <f t="shared" si="45"/>
        <v>0</v>
      </c>
      <c r="Q800" s="82" t="b">
        <v>0</v>
      </c>
      <c r="R800" s="82" t="b">
        <v>0</v>
      </c>
      <c r="S800" s="82" t="b">
        <v>0</v>
      </c>
      <c r="T800" s="82" t="b">
        <v>0</v>
      </c>
      <c r="U800" s="82" t="b">
        <v>0</v>
      </c>
      <c r="V800" s="82" t="b">
        <v>0</v>
      </c>
      <c r="W800" s="82" t="b">
        <v>0</v>
      </c>
      <c r="X800" s="82" t="b">
        <v>0</v>
      </c>
      <c r="Y800" s="82" t="b">
        <v>0</v>
      </c>
      <c r="Z800" s="82" t="b">
        <v>0</v>
      </c>
      <c r="AA800" s="82" t="b">
        <v>0</v>
      </c>
      <c r="AB800" s="82" t="b">
        <v>0</v>
      </c>
      <c r="AC800" s="82" t="b">
        <v>0</v>
      </c>
      <c r="AD800" s="121" t="b">
        <v>0</v>
      </c>
      <c r="AE800" s="121" t="b">
        <v>0</v>
      </c>
      <c r="AF800" s="126" t="b">
        <v>0</v>
      </c>
      <c r="AG800" s="135" t="b">
        <v>0</v>
      </c>
      <c r="AH800" s="136"/>
      <c r="AI800" s="130"/>
    </row>
    <row r="801" spans="7:35" x14ac:dyDescent="0.25">
      <c r="G801" s="46">
        <f t="shared" si="45"/>
        <v>0</v>
      </c>
      <c r="Q801" s="82" t="b">
        <v>0</v>
      </c>
      <c r="R801" s="82" t="b">
        <v>0</v>
      </c>
      <c r="S801" s="82" t="b">
        <v>0</v>
      </c>
      <c r="T801" s="82" t="b">
        <v>0</v>
      </c>
      <c r="U801" s="82" t="b">
        <v>0</v>
      </c>
      <c r="V801" s="82" t="b">
        <v>0</v>
      </c>
      <c r="W801" s="82" t="b">
        <v>0</v>
      </c>
      <c r="X801" s="82" t="b">
        <v>0</v>
      </c>
      <c r="Y801" s="82" t="b">
        <v>0</v>
      </c>
      <c r="Z801" s="82" t="b">
        <v>0</v>
      </c>
      <c r="AA801" s="82" t="b">
        <v>0</v>
      </c>
      <c r="AB801" s="82" t="b">
        <v>0</v>
      </c>
      <c r="AC801" s="82" t="b">
        <v>0</v>
      </c>
      <c r="AD801" s="121" t="b">
        <v>0</v>
      </c>
      <c r="AE801" s="121" t="b">
        <v>0</v>
      </c>
      <c r="AF801" s="126" t="b">
        <v>0</v>
      </c>
      <c r="AG801" s="135" t="b">
        <v>0</v>
      </c>
      <c r="AH801" s="136"/>
      <c r="AI801" s="130"/>
    </row>
    <row r="802" spans="7:35" x14ac:dyDescent="0.25">
      <c r="G802" s="46">
        <f t="shared" si="45"/>
        <v>0</v>
      </c>
      <c r="Q802" s="82" t="b">
        <v>0</v>
      </c>
      <c r="R802" s="82" t="b">
        <v>0</v>
      </c>
      <c r="S802" s="82" t="b">
        <v>0</v>
      </c>
      <c r="T802" s="82" t="b">
        <v>0</v>
      </c>
      <c r="U802" s="82" t="b">
        <v>0</v>
      </c>
      <c r="V802" s="82" t="b">
        <v>0</v>
      </c>
      <c r="W802" s="82" t="b">
        <v>0</v>
      </c>
      <c r="X802" s="82" t="b">
        <v>0</v>
      </c>
      <c r="Y802" s="82" t="b">
        <v>0</v>
      </c>
      <c r="Z802" s="82" t="b">
        <v>0</v>
      </c>
      <c r="AA802" s="82" t="b">
        <v>0</v>
      </c>
      <c r="AB802" s="82" t="b">
        <v>0</v>
      </c>
      <c r="AC802" s="82" t="b">
        <v>0</v>
      </c>
      <c r="AD802" s="121" t="b">
        <v>0</v>
      </c>
      <c r="AE802" s="121" t="b">
        <v>0</v>
      </c>
      <c r="AF802" s="126" t="b">
        <v>0</v>
      </c>
      <c r="AG802" s="135" t="b">
        <v>0</v>
      </c>
      <c r="AH802" s="136"/>
      <c r="AI802" s="130"/>
    </row>
    <row r="803" spans="7:35" x14ac:dyDescent="0.25">
      <c r="G803" s="46">
        <f t="shared" si="45"/>
        <v>0</v>
      </c>
      <c r="Q803" s="82" t="b">
        <v>0</v>
      </c>
      <c r="R803" s="82" t="b">
        <v>0</v>
      </c>
      <c r="S803" s="82" t="b">
        <v>0</v>
      </c>
      <c r="T803" s="82" t="b">
        <v>0</v>
      </c>
      <c r="U803" s="82" t="b">
        <v>0</v>
      </c>
      <c r="V803" s="82" t="b">
        <v>0</v>
      </c>
      <c r="W803" s="82" t="b">
        <v>0</v>
      </c>
      <c r="X803" s="82" t="b">
        <v>0</v>
      </c>
      <c r="Y803" s="82" t="b">
        <v>0</v>
      </c>
      <c r="Z803" s="82" t="b">
        <v>0</v>
      </c>
      <c r="AA803" s="82" t="b">
        <v>0</v>
      </c>
      <c r="AB803" s="82" t="b">
        <v>0</v>
      </c>
      <c r="AC803" s="82" t="b">
        <v>0</v>
      </c>
      <c r="AD803" s="121" t="b">
        <v>0</v>
      </c>
      <c r="AE803" s="121" t="b">
        <v>0</v>
      </c>
      <c r="AF803" s="126" t="b">
        <v>0</v>
      </c>
      <c r="AG803" s="135" t="b">
        <v>0</v>
      </c>
      <c r="AH803" s="136"/>
      <c r="AI803" s="130"/>
    </row>
    <row r="804" spans="7:35" x14ac:dyDescent="0.25">
      <c r="G804" s="46">
        <f t="shared" si="45"/>
        <v>0</v>
      </c>
      <c r="Q804" s="82" t="b">
        <v>0</v>
      </c>
      <c r="R804" s="82" t="b">
        <v>0</v>
      </c>
      <c r="S804" s="82" t="b">
        <v>0</v>
      </c>
      <c r="T804" s="82" t="b">
        <v>0</v>
      </c>
      <c r="U804" s="82" t="b">
        <v>0</v>
      </c>
      <c r="V804" s="82" t="b">
        <v>0</v>
      </c>
      <c r="W804" s="82" t="b">
        <v>0</v>
      </c>
      <c r="X804" s="82" t="b">
        <v>0</v>
      </c>
      <c r="Y804" s="82" t="b">
        <v>0</v>
      </c>
      <c r="Z804" s="82" t="b">
        <v>0</v>
      </c>
      <c r="AA804" s="82" t="b">
        <v>0</v>
      </c>
      <c r="AB804" s="82" t="b">
        <v>0</v>
      </c>
      <c r="AC804" s="82" t="b">
        <v>0</v>
      </c>
      <c r="AD804" s="121" t="b">
        <v>0</v>
      </c>
      <c r="AE804" s="121" t="b">
        <v>0</v>
      </c>
      <c r="AF804" s="126" t="b">
        <v>0</v>
      </c>
      <c r="AG804" s="135" t="b">
        <v>0</v>
      </c>
      <c r="AH804" s="136"/>
      <c r="AI804" s="130"/>
    </row>
    <row r="805" spans="7:35" x14ac:dyDescent="0.25">
      <c r="G805" s="46">
        <f t="shared" si="45"/>
        <v>0</v>
      </c>
      <c r="Q805" s="82" t="b">
        <v>0</v>
      </c>
      <c r="R805" s="82" t="b">
        <v>0</v>
      </c>
      <c r="S805" s="82" t="b">
        <v>0</v>
      </c>
      <c r="T805" s="82" t="b">
        <v>0</v>
      </c>
      <c r="U805" s="82" t="b">
        <v>0</v>
      </c>
      <c r="V805" s="82" t="b">
        <v>0</v>
      </c>
      <c r="W805" s="82" t="b">
        <v>0</v>
      </c>
      <c r="X805" s="82" t="b">
        <v>0</v>
      </c>
      <c r="Y805" s="82" t="b">
        <v>0</v>
      </c>
      <c r="Z805" s="82" t="b">
        <v>0</v>
      </c>
      <c r="AA805" s="82" t="b">
        <v>0</v>
      </c>
      <c r="AB805" s="82" t="b">
        <v>0</v>
      </c>
      <c r="AC805" s="82" t="b">
        <v>0</v>
      </c>
      <c r="AD805" s="121" t="b">
        <v>0</v>
      </c>
      <c r="AE805" s="121" t="b">
        <v>0</v>
      </c>
      <c r="AF805" s="126" t="b">
        <v>0</v>
      </c>
      <c r="AG805" s="135" t="b">
        <v>0</v>
      </c>
      <c r="AH805" s="136"/>
      <c r="AI805" s="130"/>
    </row>
    <row r="806" spans="7:35" x14ac:dyDescent="0.25">
      <c r="G806" s="46">
        <f t="shared" si="45"/>
        <v>0</v>
      </c>
      <c r="Q806" s="82" t="b">
        <v>0</v>
      </c>
      <c r="R806" s="82" t="b">
        <v>0</v>
      </c>
      <c r="S806" s="82" t="b">
        <v>0</v>
      </c>
      <c r="T806" s="82" t="b">
        <v>0</v>
      </c>
      <c r="U806" s="82" t="b">
        <v>0</v>
      </c>
      <c r="V806" s="82" t="b">
        <v>0</v>
      </c>
      <c r="W806" s="82" t="b">
        <v>0</v>
      </c>
      <c r="X806" s="82" t="b">
        <v>0</v>
      </c>
      <c r="Y806" s="82" t="b">
        <v>0</v>
      </c>
      <c r="Z806" s="82" t="b">
        <v>0</v>
      </c>
      <c r="AA806" s="82" t="b">
        <v>0</v>
      </c>
      <c r="AB806" s="82" t="b">
        <v>0</v>
      </c>
      <c r="AC806" s="82" t="b">
        <v>0</v>
      </c>
      <c r="AD806" s="121" t="b">
        <v>0</v>
      </c>
      <c r="AE806" s="121" t="b">
        <v>0</v>
      </c>
      <c r="AF806" s="126" t="b">
        <v>0</v>
      </c>
      <c r="AG806" s="135" t="b">
        <v>0</v>
      </c>
      <c r="AH806" s="136"/>
      <c r="AI806" s="130"/>
    </row>
    <row r="807" spans="7:35" x14ac:dyDescent="0.25">
      <c r="G807" s="46">
        <f t="shared" si="45"/>
        <v>0</v>
      </c>
      <c r="Q807" s="82" t="b">
        <v>0</v>
      </c>
      <c r="R807" s="82" t="b">
        <v>0</v>
      </c>
      <c r="S807" s="82" t="b">
        <v>0</v>
      </c>
      <c r="T807" s="82" t="b">
        <v>0</v>
      </c>
      <c r="U807" s="82" t="b">
        <v>0</v>
      </c>
      <c r="V807" s="82" t="b">
        <v>0</v>
      </c>
      <c r="W807" s="82" t="b">
        <v>0</v>
      </c>
      <c r="X807" s="82" t="b">
        <v>0</v>
      </c>
      <c r="Y807" s="82" t="b">
        <v>0</v>
      </c>
      <c r="Z807" s="82" t="b">
        <v>0</v>
      </c>
      <c r="AA807" s="82" t="b">
        <v>0</v>
      </c>
      <c r="AB807" s="82" t="b">
        <v>0</v>
      </c>
      <c r="AC807" s="82" t="b">
        <v>0</v>
      </c>
      <c r="AD807" s="121" t="b">
        <v>0</v>
      </c>
      <c r="AE807" s="121" t="b">
        <v>0</v>
      </c>
      <c r="AF807" s="126" t="b">
        <v>0</v>
      </c>
      <c r="AG807" s="135" t="b">
        <v>0</v>
      </c>
      <c r="AH807" s="136"/>
      <c r="AI807" s="130"/>
    </row>
    <row r="808" spans="7:35" x14ac:dyDescent="0.25">
      <c r="G808" s="46">
        <f t="shared" si="45"/>
        <v>0</v>
      </c>
      <c r="Q808" s="82" t="b">
        <v>0</v>
      </c>
      <c r="R808" s="82" t="b">
        <v>0</v>
      </c>
      <c r="S808" s="82" t="b">
        <v>0</v>
      </c>
      <c r="T808" s="82" t="b">
        <v>0</v>
      </c>
      <c r="U808" s="82" t="b">
        <v>0</v>
      </c>
      <c r="V808" s="82" t="b">
        <v>0</v>
      </c>
      <c r="W808" s="82" t="b">
        <v>0</v>
      </c>
      <c r="X808" s="82" t="b">
        <v>0</v>
      </c>
      <c r="Y808" s="82" t="b">
        <v>0</v>
      </c>
      <c r="Z808" s="82" t="b">
        <v>0</v>
      </c>
      <c r="AA808" s="82" t="b">
        <v>0</v>
      </c>
      <c r="AB808" s="82" t="b">
        <v>0</v>
      </c>
      <c r="AC808" s="82" t="b">
        <v>0</v>
      </c>
      <c r="AD808" s="121" t="b">
        <v>0</v>
      </c>
      <c r="AE808" s="121" t="b">
        <v>0</v>
      </c>
      <c r="AF808" s="126" t="b">
        <v>0</v>
      </c>
      <c r="AG808" s="135" t="b">
        <v>0</v>
      </c>
      <c r="AH808" s="136"/>
      <c r="AI808" s="130"/>
    </row>
    <row r="809" spans="7:35" x14ac:dyDescent="0.25">
      <c r="G809" s="46">
        <f t="shared" si="45"/>
        <v>0</v>
      </c>
      <c r="Q809" s="82" t="b">
        <v>0</v>
      </c>
      <c r="R809" s="82" t="b">
        <v>0</v>
      </c>
      <c r="S809" s="82" t="b">
        <v>0</v>
      </c>
      <c r="T809" s="82" t="b">
        <v>0</v>
      </c>
      <c r="U809" s="82" t="b">
        <v>0</v>
      </c>
      <c r="V809" s="82" t="b">
        <v>0</v>
      </c>
      <c r="W809" s="82" t="b">
        <v>0</v>
      </c>
      <c r="X809" s="82" t="b">
        <v>0</v>
      </c>
      <c r="Y809" s="82" t="b">
        <v>0</v>
      </c>
      <c r="Z809" s="82" t="b">
        <v>0</v>
      </c>
      <c r="AA809" s="82" t="b">
        <v>0</v>
      </c>
      <c r="AB809" s="82" t="b">
        <v>0</v>
      </c>
      <c r="AC809" s="82" t="b">
        <v>0</v>
      </c>
      <c r="AD809" s="121" t="b">
        <v>0</v>
      </c>
      <c r="AE809" s="121" t="b">
        <v>0</v>
      </c>
      <c r="AF809" s="126" t="b">
        <v>0</v>
      </c>
      <c r="AG809" s="135" t="b">
        <v>0</v>
      </c>
      <c r="AH809" s="136"/>
      <c r="AI809" s="130"/>
    </row>
    <row r="810" spans="7:35" x14ac:dyDescent="0.25">
      <c r="G810" s="46">
        <f t="shared" si="45"/>
        <v>0</v>
      </c>
      <c r="Q810" s="82" t="b">
        <v>0</v>
      </c>
      <c r="R810" s="82" t="b">
        <v>0</v>
      </c>
      <c r="S810" s="82" t="b">
        <v>0</v>
      </c>
      <c r="T810" s="82" t="b">
        <v>0</v>
      </c>
      <c r="U810" s="82" t="b">
        <v>0</v>
      </c>
      <c r="V810" s="82" t="b">
        <v>0</v>
      </c>
      <c r="W810" s="82" t="b">
        <v>0</v>
      </c>
      <c r="X810" s="82" t="b">
        <v>0</v>
      </c>
      <c r="Y810" s="82" t="b">
        <v>0</v>
      </c>
      <c r="Z810" s="82" t="b">
        <v>0</v>
      </c>
      <c r="AA810" s="82" t="b">
        <v>0</v>
      </c>
      <c r="AB810" s="82" t="b">
        <v>0</v>
      </c>
      <c r="AC810" s="82" t="b">
        <v>0</v>
      </c>
      <c r="AD810" s="121" t="b">
        <v>0</v>
      </c>
      <c r="AE810" s="121" t="b">
        <v>0</v>
      </c>
      <c r="AF810" s="126" t="b">
        <v>0</v>
      </c>
      <c r="AG810" s="135" t="b">
        <v>0</v>
      </c>
      <c r="AH810" s="136"/>
      <c r="AI810" s="130"/>
    </row>
    <row r="811" spans="7:35" x14ac:dyDescent="0.25">
      <c r="G811" s="46">
        <f t="shared" si="45"/>
        <v>0</v>
      </c>
      <c r="Q811" s="82" t="b">
        <v>0</v>
      </c>
      <c r="R811" s="82" t="b">
        <v>0</v>
      </c>
      <c r="S811" s="82" t="b">
        <v>0</v>
      </c>
      <c r="T811" s="82" t="b">
        <v>0</v>
      </c>
      <c r="U811" s="82" t="b">
        <v>0</v>
      </c>
      <c r="V811" s="82" t="b">
        <v>0</v>
      </c>
      <c r="W811" s="82" t="b">
        <v>0</v>
      </c>
      <c r="X811" s="82" t="b">
        <v>0</v>
      </c>
      <c r="Y811" s="82" t="b">
        <v>0</v>
      </c>
      <c r="Z811" s="82" t="b">
        <v>0</v>
      </c>
      <c r="AA811" s="82" t="b">
        <v>0</v>
      </c>
      <c r="AB811" s="82" t="b">
        <v>0</v>
      </c>
      <c r="AC811" s="82" t="b">
        <v>0</v>
      </c>
      <c r="AD811" s="121" t="b">
        <v>0</v>
      </c>
      <c r="AE811" s="121" t="b">
        <v>0</v>
      </c>
      <c r="AF811" s="126" t="b">
        <v>0</v>
      </c>
      <c r="AG811" s="135" t="b">
        <v>0</v>
      </c>
      <c r="AH811" s="136"/>
      <c r="AI811" s="130"/>
    </row>
    <row r="812" spans="7:35" x14ac:dyDescent="0.25">
      <c r="G812" s="46">
        <f t="shared" si="45"/>
        <v>0</v>
      </c>
      <c r="Q812" s="82" t="b">
        <v>0</v>
      </c>
      <c r="R812" s="82" t="b">
        <v>0</v>
      </c>
      <c r="S812" s="82" t="b">
        <v>0</v>
      </c>
      <c r="T812" s="82" t="b">
        <v>0</v>
      </c>
      <c r="U812" s="82" t="b">
        <v>0</v>
      </c>
      <c r="V812" s="82" t="b">
        <v>0</v>
      </c>
      <c r="W812" s="82" t="b">
        <v>0</v>
      </c>
      <c r="X812" s="82" t="b">
        <v>0</v>
      </c>
      <c r="Y812" s="82" t="b">
        <v>0</v>
      </c>
      <c r="Z812" s="82" t="b">
        <v>0</v>
      </c>
      <c r="AA812" s="82" t="b">
        <v>0</v>
      </c>
      <c r="AB812" s="82" t="b">
        <v>0</v>
      </c>
      <c r="AC812" s="82" t="b">
        <v>0</v>
      </c>
      <c r="AD812" s="121" t="b">
        <v>0</v>
      </c>
      <c r="AE812" s="121" t="b">
        <v>0</v>
      </c>
      <c r="AF812" s="126" t="b">
        <v>0</v>
      </c>
      <c r="AG812" s="135" t="b">
        <v>0</v>
      </c>
      <c r="AH812" s="136"/>
      <c r="AI812" s="130"/>
    </row>
    <row r="813" spans="7:35" x14ac:dyDescent="0.25">
      <c r="G813" s="46">
        <f t="shared" si="45"/>
        <v>0</v>
      </c>
      <c r="Q813" s="82" t="b">
        <v>0</v>
      </c>
      <c r="R813" s="82" t="b">
        <v>0</v>
      </c>
      <c r="S813" s="82" t="b">
        <v>0</v>
      </c>
      <c r="T813" s="82" t="b">
        <v>0</v>
      </c>
      <c r="U813" s="82" t="b">
        <v>0</v>
      </c>
      <c r="V813" s="82" t="b">
        <v>0</v>
      </c>
      <c r="W813" s="82" t="b">
        <v>0</v>
      </c>
      <c r="X813" s="82" t="b">
        <v>0</v>
      </c>
      <c r="Y813" s="82" t="b">
        <v>0</v>
      </c>
      <c r="Z813" s="82" t="b">
        <v>0</v>
      </c>
      <c r="AA813" s="82" t="b">
        <v>0</v>
      </c>
      <c r="AB813" s="82" t="b">
        <v>0</v>
      </c>
      <c r="AC813" s="82" t="b">
        <v>0</v>
      </c>
      <c r="AD813" s="121" t="b">
        <v>0</v>
      </c>
      <c r="AE813" s="121" t="b">
        <v>0</v>
      </c>
      <c r="AF813" s="126" t="b">
        <v>0</v>
      </c>
      <c r="AG813" s="135" t="b">
        <v>0</v>
      </c>
      <c r="AH813" s="136"/>
      <c r="AI813" s="130"/>
    </row>
    <row r="814" spans="7:35" x14ac:dyDescent="0.25">
      <c r="G814" s="46">
        <f t="shared" si="45"/>
        <v>0</v>
      </c>
      <c r="Q814" s="82" t="b">
        <v>0</v>
      </c>
      <c r="R814" s="82" t="b">
        <v>0</v>
      </c>
      <c r="S814" s="82" t="b">
        <v>0</v>
      </c>
      <c r="T814" s="82" t="b">
        <v>0</v>
      </c>
      <c r="U814" s="82" t="b">
        <v>0</v>
      </c>
      <c r="V814" s="82" t="b">
        <v>0</v>
      </c>
      <c r="W814" s="82" t="b">
        <v>0</v>
      </c>
      <c r="X814" s="82" t="b">
        <v>0</v>
      </c>
      <c r="Y814" s="82" t="b">
        <v>0</v>
      </c>
      <c r="Z814" s="82" t="b">
        <v>0</v>
      </c>
      <c r="AA814" s="82" t="b">
        <v>0</v>
      </c>
      <c r="AB814" s="82" t="b">
        <v>0</v>
      </c>
      <c r="AC814" s="82" t="b">
        <v>0</v>
      </c>
      <c r="AD814" s="121" t="b">
        <v>0</v>
      </c>
      <c r="AE814" s="121" t="b">
        <v>0</v>
      </c>
      <c r="AF814" s="126" t="b">
        <v>0</v>
      </c>
      <c r="AG814" s="135" t="b">
        <v>0</v>
      </c>
      <c r="AH814" s="136"/>
      <c r="AI814" s="130"/>
    </row>
    <row r="815" spans="7:35" x14ac:dyDescent="0.25">
      <c r="G815" s="46">
        <f t="shared" si="45"/>
        <v>0</v>
      </c>
      <c r="Q815" s="82" t="b">
        <v>0</v>
      </c>
      <c r="R815" s="82" t="b">
        <v>0</v>
      </c>
      <c r="S815" s="82" t="b">
        <v>0</v>
      </c>
      <c r="T815" s="82" t="b">
        <v>0</v>
      </c>
      <c r="U815" s="82" t="b">
        <v>0</v>
      </c>
      <c r="V815" s="82" t="b">
        <v>0</v>
      </c>
      <c r="W815" s="82" t="b">
        <v>0</v>
      </c>
      <c r="X815" s="82" t="b">
        <v>0</v>
      </c>
      <c r="Y815" s="82" t="b">
        <v>0</v>
      </c>
      <c r="Z815" s="82" t="b">
        <v>0</v>
      </c>
      <c r="AA815" s="82" t="b">
        <v>0</v>
      </c>
      <c r="AB815" s="82" t="b">
        <v>0</v>
      </c>
      <c r="AC815" s="82" t="b">
        <v>0</v>
      </c>
      <c r="AD815" s="121" t="b">
        <v>0</v>
      </c>
      <c r="AE815" s="121" t="b">
        <v>0</v>
      </c>
      <c r="AF815" s="126" t="b">
        <v>0</v>
      </c>
      <c r="AG815" s="135" t="b">
        <v>0</v>
      </c>
      <c r="AH815" s="136"/>
      <c r="AI815" s="130"/>
    </row>
    <row r="816" spans="7:35" x14ac:dyDescent="0.25">
      <c r="G816" s="46">
        <f t="shared" si="45"/>
        <v>0</v>
      </c>
      <c r="Q816" s="82" t="b">
        <v>0</v>
      </c>
      <c r="R816" s="82" t="b">
        <v>0</v>
      </c>
      <c r="S816" s="82" t="b">
        <v>0</v>
      </c>
      <c r="T816" s="82" t="b">
        <v>0</v>
      </c>
      <c r="U816" s="82" t="b">
        <v>0</v>
      </c>
      <c r="V816" s="82" t="b">
        <v>0</v>
      </c>
      <c r="W816" s="82" t="b">
        <v>0</v>
      </c>
      <c r="X816" s="82" t="b">
        <v>0</v>
      </c>
      <c r="Y816" s="82" t="b">
        <v>0</v>
      </c>
      <c r="Z816" s="82" t="b">
        <v>0</v>
      </c>
      <c r="AA816" s="82" t="b">
        <v>0</v>
      </c>
      <c r="AB816" s="82" t="b">
        <v>0</v>
      </c>
      <c r="AC816" s="82" t="b">
        <v>0</v>
      </c>
      <c r="AD816" s="121" t="b">
        <v>0</v>
      </c>
      <c r="AE816" s="121" t="b">
        <v>0</v>
      </c>
      <c r="AF816" s="126" t="b">
        <v>0</v>
      </c>
      <c r="AG816" s="135" t="b">
        <v>0</v>
      </c>
      <c r="AH816" s="136"/>
      <c r="AI816" s="130"/>
    </row>
    <row r="817" spans="7:35" x14ac:dyDescent="0.25">
      <c r="G817" s="46">
        <f t="shared" si="45"/>
        <v>0</v>
      </c>
      <c r="Q817" s="82" t="b">
        <v>0</v>
      </c>
      <c r="R817" s="82" t="b">
        <v>0</v>
      </c>
      <c r="S817" s="82" t="b">
        <v>0</v>
      </c>
      <c r="T817" s="82" t="b">
        <v>0</v>
      </c>
      <c r="U817" s="82" t="b">
        <v>0</v>
      </c>
      <c r="V817" s="82" t="b">
        <v>0</v>
      </c>
      <c r="W817" s="82" t="b">
        <v>0</v>
      </c>
      <c r="X817" s="82" t="b">
        <v>0</v>
      </c>
      <c r="Y817" s="82" t="b">
        <v>0</v>
      </c>
      <c r="Z817" s="82" t="b">
        <v>0</v>
      </c>
      <c r="AA817" s="82" t="b">
        <v>0</v>
      </c>
      <c r="AB817" s="82" t="b">
        <v>0</v>
      </c>
      <c r="AC817" s="82" t="b">
        <v>0</v>
      </c>
      <c r="AD817" s="121" t="b">
        <v>0</v>
      </c>
      <c r="AE817" s="121" t="b">
        <v>0</v>
      </c>
      <c r="AF817" s="126" t="b">
        <v>0</v>
      </c>
      <c r="AG817" s="135" t="b">
        <v>0</v>
      </c>
      <c r="AH817" s="136"/>
      <c r="AI817" s="130"/>
    </row>
    <row r="818" spans="7:35" x14ac:dyDescent="0.25">
      <c r="G818" s="46">
        <f t="shared" si="45"/>
        <v>0</v>
      </c>
      <c r="Q818" s="82" t="b">
        <v>0</v>
      </c>
      <c r="R818" s="82" t="b">
        <v>0</v>
      </c>
      <c r="S818" s="82" t="b">
        <v>0</v>
      </c>
      <c r="T818" s="82" t="b">
        <v>0</v>
      </c>
      <c r="U818" s="82" t="b">
        <v>0</v>
      </c>
      <c r="V818" s="82" t="b">
        <v>0</v>
      </c>
      <c r="W818" s="82" t="b">
        <v>0</v>
      </c>
      <c r="X818" s="82" t="b">
        <v>0</v>
      </c>
      <c r="Y818" s="82" t="b">
        <v>0</v>
      </c>
      <c r="Z818" s="82" t="b">
        <v>0</v>
      </c>
      <c r="AA818" s="82" t="b">
        <v>0</v>
      </c>
      <c r="AB818" s="82" t="b">
        <v>0</v>
      </c>
      <c r="AC818" s="82" t="b">
        <v>0</v>
      </c>
      <c r="AD818" s="121" t="b">
        <v>0</v>
      </c>
      <c r="AE818" s="121" t="b">
        <v>0</v>
      </c>
      <c r="AF818" s="126" t="b">
        <v>0</v>
      </c>
      <c r="AG818" s="135" t="b">
        <v>0</v>
      </c>
      <c r="AH818" s="136"/>
      <c r="AI818" s="130"/>
    </row>
    <row r="819" spans="7:35" x14ac:dyDescent="0.25">
      <c r="G819" s="46">
        <f t="shared" si="45"/>
        <v>0</v>
      </c>
      <c r="Q819" s="82" t="b">
        <v>0</v>
      </c>
      <c r="R819" s="82" t="b">
        <v>0</v>
      </c>
      <c r="S819" s="82" t="b">
        <v>0</v>
      </c>
      <c r="T819" s="82" t="b">
        <v>0</v>
      </c>
      <c r="U819" s="82" t="b">
        <v>0</v>
      </c>
      <c r="V819" s="82" t="b">
        <v>0</v>
      </c>
      <c r="W819" s="82" t="b">
        <v>0</v>
      </c>
      <c r="X819" s="82" t="b">
        <v>0</v>
      </c>
      <c r="Y819" s="82" t="b">
        <v>0</v>
      </c>
      <c r="Z819" s="82" t="b">
        <v>0</v>
      </c>
      <c r="AA819" s="82" t="b">
        <v>0</v>
      </c>
      <c r="AB819" s="82" t="b">
        <v>0</v>
      </c>
      <c r="AC819" s="82" t="b">
        <v>0</v>
      </c>
      <c r="AD819" s="121" t="b">
        <v>0</v>
      </c>
      <c r="AE819" s="121" t="b">
        <v>0</v>
      </c>
      <c r="AF819" s="126" t="b">
        <v>0</v>
      </c>
      <c r="AG819" s="135" t="b">
        <v>0</v>
      </c>
      <c r="AH819" s="136"/>
      <c r="AI819" s="130"/>
    </row>
    <row r="820" spans="7:35" x14ac:dyDescent="0.25">
      <c r="G820" s="46">
        <f t="shared" si="45"/>
        <v>0</v>
      </c>
      <c r="Q820" s="82" t="b">
        <v>0</v>
      </c>
      <c r="R820" s="82" t="b">
        <v>0</v>
      </c>
      <c r="S820" s="82" t="b">
        <v>0</v>
      </c>
      <c r="T820" s="82" t="b">
        <v>0</v>
      </c>
      <c r="U820" s="82" t="b">
        <v>0</v>
      </c>
      <c r="V820" s="82" t="b">
        <v>0</v>
      </c>
      <c r="W820" s="82" t="b">
        <v>0</v>
      </c>
      <c r="X820" s="82" t="b">
        <v>0</v>
      </c>
      <c r="Y820" s="82" t="b">
        <v>0</v>
      </c>
      <c r="Z820" s="82" t="b">
        <v>0</v>
      </c>
      <c r="AA820" s="82" t="b">
        <v>0</v>
      </c>
      <c r="AB820" s="82" t="b">
        <v>0</v>
      </c>
      <c r="AC820" s="82" t="b">
        <v>0</v>
      </c>
      <c r="AD820" s="121" t="b">
        <v>0</v>
      </c>
      <c r="AE820" s="121" t="b">
        <v>0</v>
      </c>
      <c r="AF820" s="126" t="b">
        <v>0</v>
      </c>
      <c r="AG820" s="135" t="b">
        <v>0</v>
      </c>
      <c r="AH820" s="136"/>
      <c r="AI820" s="130"/>
    </row>
    <row r="821" spans="7:35" x14ac:dyDescent="0.25">
      <c r="G821" s="46">
        <f t="shared" si="45"/>
        <v>0</v>
      </c>
      <c r="Q821" s="82" t="b">
        <v>0</v>
      </c>
      <c r="R821" s="82" t="b">
        <v>0</v>
      </c>
      <c r="S821" s="82" t="b">
        <v>0</v>
      </c>
      <c r="T821" s="82" t="b">
        <v>0</v>
      </c>
      <c r="U821" s="82" t="b">
        <v>0</v>
      </c>
      <c r="V821" s="82" t="b">
        <v>0</v>
      </c>
      <c r="W821" s="82" t="b">
        <v>0</v>
      </c>
      <c r="X821" s="82" t="b">
        <v>0</v>
      </c>
      <c r="Y821" s="82" t="b">
        <v>0</v>
      </c>
      <c r="Z821" s="82" t="b">
        <v>0</v>
      </c>
      <c r="AA821" s="82" t="b">
        <v>0</v>
      </c>
      <c r="AB821" s="82" t="b">
        <v>0</v>
      </c>
      <c r="AC821" s="82" t="b">
        <v>0</v>
      </c>
      <c r="AD821" s="121" t="b">
        <v>0</v>
      </c>
      <c r="AE821" s="121" t="b">
        <v>0</v>
      </c>
      <c r="AF821" s="126" t="b">
        <v>0</v>
      </c>
      <c r="AG821" s="135" t="b">
        <v>0</v>
      </c>
      <c r="AH821" s="136"/>
      <c r="AI821" s="130"/>
    </row>
    <row r="822" spans="7:35" x14ac:dyDescent="0.25">
      <c r="G822" s="46">
        <f t="shared" si="45"/>
        <v>0</v>
      </c>
      <c r="Q822" s="82" t="b">
        <v>0</v>
      </c>
      <c r="R822" s="82" t="b">
        <v>0</v>
      </c>
      <c r="S822" s="82" t="b">
        <v>0</v>
      </c>
      <c r="T822" s="82" t="b">
        <v>0</v>
      </c>
      <c r="U822" s="82" t="b">
        <v>0</v>
      </c>
      <c r="V822" s="82" t="b">
        <v>0</v>
      </c>
      <c r="W822" s="82" t="b">
        <v>0</v>
      </c>
      <c r="X822" s="82" t="b">
        <v>0</v>
      </c>
      <c r="Y822" s="82" t="b">
        <v>0</v>
      </c>
      <c r="Z822" s="82" t="b">
        <v>0</v>
      </c>
      <c r="AA822" s="82" t="b">
        <v>0</v>
      </c>
      <c r="AB822" s="82" t="b">
        <v>0</v>
      </c>
      <c r="AC822" s="82" t="b">
        <v>0</v>
      </c>
      <c r="AD822" s="121" t="b">
        <v>0</v>
      </c>
      <c r="AE822" s="121" t="b">
        <v>0</v>
      </c>
      <c r="AF822" s="126" t="b">
        <v>0</v>
      </c>
      <c r="AG822" s="135" t="b">
        <v>0</v>
      </c>
      <c r="AH822" s="136"/>
      <c r="AI822" s="130"/>
    </row>
    <row r="823" spans="7:35" x14ac:dyDescent="0.25">
      <c r="G823" s="46">
        <f t="shared" si="45"/>
        <v>0</v>
      </c>
      <c r="Q823" s="82" t="b">
        <v>0</v>
      </c>
      <c r="R823" s="82" t="b">
        <v>0</v>
      </c>
      <c r="S823" s="82" t="b">
        <v>0</v>
      </c>
      <c r="T823" s="82" t="b">
        <v>0</v>
      </c>
      <c r="U823" s="82" t="b">
        <v>0</v>
      </c>
      <c r="V823" s="82" t="b">
        <v>0</v>
      </c>
      <c r="W823" s="82" t="b">
        <v>0</v>
      </c>
      <c r="X823" s="82" t="b">
        <v>0</v>
      </c>
      <c r="Y823" s="82" t="b">
        <v>0</v>
      </c>
      <c r="Z823" s="82" t="b">
        <v>0</v>
      </c>
      <c r="AA823" s="82" t="b">
        <v>0</v>
      </c>
      <c r="AB823" s="82" t="b">
        <v>0</v>
      </c>
      <c r="AC823" s="82" t="b">
        <v>0</v>
      </c>
      <c r="AD823" s="121" t="b">
        <v>0</v>
      </c>
      <c r="AE823" s="121" t="b">
        <v>0</v>
      </c>
      <c r="AF823" s="126" t="b">
        <v>0</v>
      </c>
      <c r="AG823" s="135" t="b">
        <v>0</v>
      </c>
      <c r="AH823" s="136"/>
      <c r="AI823" s="130"/>
    </row>
    <row r="824" spans="7:35" x14ac:dyDescent="0.25">
      <c r="G824" s="46">
        <f t="shared" si="45"/>
        <v>0</v>
      </c>
      <c r="Q824" s="82" t="b">
        <v>0</v>
      </c>
      <c r="R824" s="82" t="b">
        <v>0</v>
      </c>
      <c r="S824" s="82" t="b">
        <v>0</v>
      </c>
      <c r="T824" s="82" t="b">
        <v>0</v>
      </c>
      <c r="U824" s="82" t="b">
        <v>0</v>
      </c>
      <c r="V824" s="82" t="b">
        <v>0</v>
      </c>
      <c r="W824" s="82" t="b">
        <v>0</v>
      </c>
      <c r="X824" s="82" t="b">
        <v>0</v>
      </c>
      <c r="Y824" s="82" t="b">
        <v>0</v>
      </c>
      <c r="Z824" s="82" t="b">
        <v>0</v>
      </c>
      <c r="AA824" s="82" t="b">
        <v>0</v>
      </c>
      <c r="AB824" s="82" t="b">
        <v>0</v>
      </c>
      <c r="AC824" s="82" t="b">
        <v>0</v>
      </c>
      <c r="AD824" s="121" t="b">
        <v>0</v>
      </c>
      <c r="AE824" s="121" t="b">
        <v>0</v>
      </c>
      <c r="AF824" s="126" t="b">
        <v>0</v>
      </c>
      <c r="AG824" s="135" t="b">
        <v>0</v>
      </c>
      <c r="AH824" s="136"/>
      <c r="AI824" s="130"/>
    </row>
    <row r="825" spans="7:35" x14ac:dyDescent="0.25">
      <c r="G825" s="46">
        <f t="shared" si="45"/>
        <v>0</v>
      </c>
      <c r="Q825" s="82" t="b">
        <v>0</v>
      </c>
      <c r="R825" s="82" t="b">
        <v>0</v>
      </c>
      <c r="S825" s="82" t="b">
        <v>0</v>
      </c>
      <c r="T825" s="82" t="b">
        <v>0</v>
      </c>
      <c r="U825" s="82" t="b">
        <v>0</v>
      </c>
      <c r="V825" s="82" t="b">
        <v>0</v>
      </c>
      <c r="W825" s="82" t="b">
        <v>0</v>
      </c>
      <c r="X825" s="82" t="b">
        <v>0</v>
      </c>
      <c r="Y825" s="82" t="b">
        <v>0</v>
      </c>
      <c r="Z825" s="82" t="b">
        <v>0</v>
      </c>
      <c r="AA825" s="82" t="b">
        <v>0</v>
      </c>
      <c r="AB825" s="82" t="b">
        <v>0</v>
      </c>
      <c r="AC825" s="82" t="b">
        <v>0</v>
      </c>
      <c r="AD825" s="121" t="b">
        <v>0</v>
      </c>
      <c r="AE825" s="121" t="b">
        <v>0</v>
      </c>
      <c r="AF825" s="126" t="b">
        <v>0</v>
      </c>
      <c r="AG825" s="135" t="b">
        <v>0</v>
      </c>
      <c r="AH825" s="136"/>
      <c r="AI825" s="130"/>
    </row>
    <row r="826" spans="7:35" x14ac:dyDescent="0.25">
      <c r="G826" s="46">
        <f t="shared" si="45"/>
        <v>0</v>
      </c>
      <c r="Q826" s="82" t="b">
        <v>0</v>
      </c>
      <c r="R826" s="82" t="b">
        <v>0</v>
      </c>
      <c r="S826" s="82" t="b">
        <v>0</v>
      </c>
      <c r="T826" s="82" t="b">
        <v>0</v>
      </c>
      <c r="U826" s="82" t="b">
        <v>0</v>
      </c>
      <c r="V826" s="82" t="b">
        <v>0</v>
      </c>
      <c r="W826" s="82" t="b">
        <v>0</v>
      </c>
      <c r="X826" s="82" t="b">
        <v>0</v>
      </c>
      <c r="Y826" s="82" t="b">
        <v>0</v>
      </c>
      <c r="Z826" s="82" t="b">
        <v>0</v>
      </c>
      <c r="AA826" s="82" t="b">
        <v>0</v>
      </c>
      <c r="AB826" s="82" t="b">
        <v>0</v>
      </c>
      <c r="AC826" s="82" t="b">
        <v>0</v>
      </c>
      <c r="AD826" s="121" t="b">
        <v>0</v>
      </c>
      <c r="AE826" s="121" t="b">
        <v>0</v>
      </c>
      <c r="AF826" s="126" t="b">
        <v>0</v>
      </c>
      <c r="AG826" s="135" t="b">
        <v>0</v>
      </c>
      <c r="AH826" s="136"/>
      <c r="AI826" s="130"/>
    </row>
    <row r="827" spans="7:35" x14ac:dyDescent="0.25">
      <c r="G827" s="46">
        <f t="shared" si="45"/>
        <v>0</v>
      </c>
      <c r="Q827" s="82" t="b">
        <v>0</v>
      </c>
      <c r="R827" s="82" t="b">
        <v>0</v>
      </c>
      <c r="S827" s="82" t="b">
        <v>0</v>
      </c>
      <c r="T827" s="82" t="b">
        <v>0</v>
      </c>
      <c r="U827" s="82" t="b">
        <v>0</v>
      </c>
      <c r="V827" s="82" t="b">
        <v>0</v>
      </c>
      <c r="W827" s="82" t="b">
        <v>0</v>
      </c>
      <c r="X827" s="82" t="b">
        <v>0</v>
      </c>
      <c r="Y827" s="82" t="b">
        <v>0</v>
      </c>
      <c r="Z827" s="82" t="b">
        <v>0</v>
      </c>
      <c r="AA827" s="82" t="b">
        <v>0</v>
      </c>
      <c r="AB827" s="82" t="b">
        <v>0</v>
      </c>
      <c r="AC827" s="82" t="b">
        <v>0</v>
      </c>
      <c r="AD827" s="121" t="b">
        <v>0</v>
      </c>
      <c r="AE827" s="121" t="b">
        <v>0</v>
      </c>
      <c r="AF827" s="126" t="b">
        <v>0</v>
      </c>
      <c r="AG827" s="135" t="b">
        <v>0</v>
      </c>
      <c r="AH827" s="136"/>
      <c r="AI827" s="130"/>
    </row>
    <row r="828" spans="7:35" x14ac:dyDescent="0.25">
      <c r="G828" s="46">
        <f t="shared" si="45"/>
        <v>0</v>
      </c>
      <c r="Q828" s="82" t="b">
        <v>0</v>
      </c>
      <c r="R828" s="82" t="b">
        <v>0</v>
      </c>
      <c r="S828" s="82" t="b">
        <v>0</v>
      </c>
      <c r="T828" s="82" t="b">
        <v>0</v>
      </c>
      <c r="U828" s="82" t="b">
        <v>0</v>
      </c>
      <c r="V828" s="82" t="b">
        <v>0</v>
      </c>
      <c r="W828" s="82" t="b">
        <v>0</v>
      </c>
      <c r="X828" s="82" t="b">
        <v>0</v>
      </c>
      <c r="Y828" s="82" t="b">
        <v>0</v>
      </c>
      <c r="Z828" s="82" t="b">
        <v>0</v>
      </c>
      <c r="AA828" s="82" t="b">
        <v>0</v>
      </c>
      <c r="AB828" s="82" t="b">
        <v>0</v>
      </c>
      <c r="AC828" s="82" t="b">
        <v>0</v>
      </c>
      <c r="AD828" s="121" t="b">
        <v>0</v>
      </c>
      <c r="AE828" s="121" t="b">
        <v>0</v>
      </c>
      <c r="AF828" s="126" t="b">
        <v>0</v>
      </c>
      <c r="AG828" s="135" t="b">
        <v>0</v>
      </c>
      <c r="AH828" s="136"/>
      <c r="AI828" s="130"/>
    </row>
    <row r="829" spans="7:35" x14ac:dyDescent="0.25">
      <c r="G829" s="46">
        <f t="shared" si="45"/>
        <v>0</v>
      </c>
      <c r="Q829" s="82" t="b">
        <v>0</v>
      </c>
      <c r="R829" s="82" t="b">
        <v>0</v>
      </c>
      <c r="S829" s="82" t="b">
        <v>0</v>
      </c>
      <c r="T829" s="82" t="b">
        <v>0</v>
      </c>
      <c r="U829" s="82" t="b">
        <v>0</v>
      </c>
      <c r="V829" s="82" t="b">
        <v>0</v>
      </c>
      <c r="W829" s="82" t="b">
        <v>0</v>
      </c>
      <c r="X829" s="82" t="b">
        <v>0</v>
      </c>
      <c r="Y829" s="82" t="b">
        <v>0</v>
      </c>
      <c r="Z829" s="82" t="b">
        <v>0</v>
      </c>
      <c r="AA829" s="82" t="b">
        <v>0</v>
      </c>
      <c r="AB829" s="82" t="b">
        <v>0</v>
      </c>
      <c r="AC829" s="82" t="b">
        <v>0</v>
      </c>
      <c r="AD829" s="121" t="b">
        <v>0</v>
      </c>
      <c r="AE829" s="121" t="b">
        <v>0</v>
      </c>
      <c r="AF829" s="126" t="b">
        <v>0</v>
      </c>
      <c r="AG829" s="135" t="b">
        <v>0</v>
      </c>
      <c r="AH829" s="136"/>
      <c r="AI829" s="130"/>
    </row>
    <row r="830" spans="7:35" x14ac:dyDescent="0.25">
      <c r="G830" s="46">
        <f t="shared" si="45"/>
        <v>0</v>
      </c>
      <c r="Q830" s="82" t="b">
        <v>0</v>
      </c>
      <c r="R830" s="82" t="b">
        <v>0</v>
      </c>
      <c r="S830" s="82" t="b">
        <v>0</v>
      </c>
      <c r="T830" s="82" t="b">
        <v>0</v>
      </c>
      <c r="U830" s="82" t="b">
        <v>0</v>
      </c>
      <c r="V830" s="82" t="b">
        <v>0</v>
      </c>
      <c r="W830" s="82" t="b">
        <v>0</v>
      </c>
      <c r="X830" s="82" t="b">
        <v>0</v>
      </c>
      <c r="Y830" s="82" t="b">
        <v>0</v>
      </c>
      <c r="Z830" s="82" t="b">
        <v>0</v>
      </c>
      <c r="AA830" s="82" t="b">
        <v>0</v>
      </c>
      <c r="AB830" s="82" t="b">
        <v>0</v>
      </c>
      <c r="AC830" s="82" t="b">
        <v>0</v>
      </c>
      <c r="AD830" s="121" t="b">
        <v>0</v>
      </c>
      <c r="AE830" s="121" t="b">
        <v>0</v>
      </c>
      <c r="AF830" s="126" t="b">
        <v>0</v>
      </c>
      <c r="AG830" s="135" t="b">
        <v>0</v>
      </c>
      <c r="AH830" s="136"/>
      <c r="AI830" s="130"/>
    </row>
    <row r="831" spans="7:35" x14ac:dyDescent="0.25">
      <c r="G831" s="46">
        <f t="shared" si="45"/>
        <v>0</v>
      </c>
      <c r="Q831" s="82" t="b">
        <v>0</v>
      </c>
      <c r="R831" s="82" t="b">
        <v>0</v>
      </c>
      <c r="S831" s="82" t="b">
        <v>0</v>
      </c>
      <c r="T831" s="82" t="b">
        <v>0</v>
      </c>
      <c r="U831" s="82" t="b">
        <v>0</v>
      </c>
      <c r="V831" s="82" t="b">
        <v>0</v>
      </c>
      <c r="W831" s="82" t="b">
        <v>0</v>
      </c>
      <c r="X831" s="82" t="b">
        <v>0</v>
      </c>
      <c r="Y831" s="82" t="b">
        <v>0</v>
      </c>
      <c r="Z831" s="82" t="b">
        <v>0</v>
      </c>
      <c r="AA831" s="82" t="b">
        <v>0</v>
      </c>
      <c r="AB831" s="82" t="b">
        <v>0</v>
      </c>
      <c r="AC831" s="82" t="b">
        <v>0</v>
      </c>
      <c r="AD831" s="121" t="b">
        <v>0</v>
      </c>
      <c r="AE831" s="121" t="b">
        <v>0</v>
      </c>
      <c r="AF831" s="126" t="b">
        <v>0</v>
      </c>
      <c r="AG831" s="135" t="b">
        <v>0</v>
      </c>
      <c r="AH831" s="136"/>
      <c r="AI831" s="130"/>
    </row>
    <row r="832" spans="7:35" x14ac:dyDescent="0.25">
      <c r="G832" s="46">
        <f t="shared" si="45"/>
        <v>0</v>
      </c>
      <c r="Q832" s="82" t="b">
        <v>0</v>
      </c>
      <c r="R832" s="82" t="b">
        <v>0</v>
      </c>
      <c r="S832" s="82" t="b">
        <v>0</v>
      </c>
      <c r="T832" s="82" t="b">
        <v>0</v>
      </c>
      <c r="U832" s="82" t="b">
        <v>0</v>
      </c>
      <c r="V832" s="82" t="b">
        <v>0</v>
      </c>
      <c r="W832" s="82" t="b">
        <v>0</v>
      </c>
      <c r="X832" s="82" t="b">
        <v>0</v>
      </c>
      <c r="Y832" s="82" t="b">
        <v>0</v>
      </c>
      <c r="Z832" s="82" t="b">
        <v>0</v>
      </c>
      <c r="AA832" s="82" t="b">
        <v>0</v>
      </c>
      <c r="AB832" s="82" t="b">
        <v>0</v>
      </c>
      <c r="AC832" s="82" t="b">
        <v>0</v>
      </c>
      <c r="AD832" s="121" t="b">
        <v>0</v>
      </c>
      <c r="AE832" s="121" t="b">
        <v>0</v>
      </c>
      <c r="AF832" s="126" t="b">
        <v>0</v>
      </c>
      <c r="AG832" s="135" t="b">
        <v>0</v>
      </c>
      <c r="AH832" s="136"/>
      <c r="AI832" s="130"/>
    </row>
    <row r="833" spans="7:35" x14ac:dyDescent="0.25">
      <c r="G833" s="46">
        <f t="shared" si="45"/>
        <v>0</v>
      </c>
      <c r="Q833" s="82" t="b">
        <v>0</v>
      </c>
      <c r="R833" s="82" t="b">
        <v>0</v>
      </c>
      <c r="S833" s="82" t="b">
        <v>0</v>
      </c>
      <c r="T833" s="82" t="b">
        <v>0</v>
      </c>
      <c r="U833" s="82" t="b">
        <v>0</v>
      </c>
      <c r="V833" s="82" t="b">
        <v>0</v>
      </c>
      <c r="W833" s="82" t="b">
        <v>0</v>
      </c>
      <c r="X833" s="82" t="b">
        <v>0</v>
      </c>
      <c r="Y833" s="82" t="b">
        <v>0</v>
      </c>
      <c r="Z833" s="82" t="b">
        <v>0</v>
      </c>
      <c r="AA833" s="82" t="b">
        <v>0</v>
      </c>
      <c r="AB833" s="82" t="b">
        <v>0</v>
      </c>
      <c r="AC833" s="82" t="b">
        <v>0</v>
      </c>
      <c r="AD833" s="121" t="b">
        <v>0</v>
      </c>
      <c r="AE833" s="121" t="b">
        <v>0</v>
      </c>
      <c r="AF833" s="126" t="b">
        <v>0</v>
      </c>
      <c r="AG833" s="135" t="b">
        <v>0</v>
      </c>
      <c r="AH833" s="136"/>
      <c r="AI833" s="130"/>
    </row>
    <row r="834" spans="7:35" x14ac:dyDescent="0.25">
      <c r="G834" s="46">
        <f t="shared" si="45"/>
        <v>0</v>
      </c>
      <c r="Q834" s="82" t="b">
        <v>0</v>
      </c>
      <c r="R834" s="82" t="b">
        <v>0</v>
      </c>
      <c r="S834" s="82" t="b">
        <v>0</v>
      </c>
      <c r="T834" s="82" t="b">
        <v>0</v>
      </c>
      <c r="U834" s="82" t="b">
        <v>0</v>
      </c>
      <c r="V834" s="82" t="b">
        <v>0</v>
      </c>
      <c r="W834" s="82" t="b">
        <v>0</v>
      </c>
      <c r="X834" s="82" t="b">
        <v>0</v>
      </c>
      <c r="Y834" s="82" t="b">
        <v>0</v>
      </c>
      <c r="Z834" s="82" t="b">
        <v>0</v>
      </c>
      <c r="AA834" s="82" t="b">
        <v>0</v>
      </c>
      <c r="AB834" s="82" t="b">
        <v>0</v>
      </c>
      <c r="AC834" s="82" t="b">
        <v>0</v>
      </c>
      <c r="AD834" s="121" t="b">
        <v>0</v>
      </c>
      <c r="AE834" s="121" t="b">
        <v>0</v>
      </c>
      <c r="AF834" s="126" t="b">
        <v>0</v>
      </c>
      <c r="AG834" s="135" t="b">
        <v>0</v>
      </c>
      <c r="AH834" s="136"/>
      <c r="AI834" s="130"/>
    </row>
    <row r="835" spans="7:35" x14ac:dyDescent="0.25">
      <c r="G835" s="46">
        <f t="shared" ref="G835:G898" si="46">IF(F835&gt;0,(($AJ$1-F835)/366),0)</f>
        <v>0</v>
      </c>
      <c r="Q835" s="82" t="b">
        <v>0</v>
      </c>
      <c r="R835" s="82" t="b">
        <v>0</v>
      </c>
      <c r="S835" s="82" t="b">
        <v>0</v>
      </c>
      <c r="T835" s="82" t="b">
        <v>0</v>
      </c>
      <c r="U835" s="82" t="b">
        <v>0</v>
      </c>
      <c r="V835" s="82" t="b">
        <v>0</v>
      </c>
      <c r="W835" s="82" t="b">
        <v>0</v>
      </c>
      <c r="X835" s="82" t="b">
        <v>0</v>
      </c>
      <c r="Y835" s="82" t="b">
        <v>0</v>
      </c>
      <c r="Z835" s="82" t="b">
        <v>0</v>
      </c>
      <c r="AA835" s="82" t="b">
        <v>0</v>
      </c>
      <c r="AB835" s="82" t="b">
        <v>0</v>
      </c>
      <c r="AC835" s="82" t="b">
        <v>0</v>
      </c>
      <c r="AD835" s="121" t="b">
        <v>0</v>
      </c>
      <c r="AE835" s="121" t="b">
        <v>0</v>
      </c>
      <c r="AF835" s="126" t="b">
        <v>0</v>
      </c>
      <c r="AG835" s="135" t="b">
        <v>0</v>
      </c>
      <c r="AH835" s="136"/>
      <c r="AI835" s="130"/>
    </row>
    <row r="836" spans="7:35" x14ac:dyDescent="0.25">
      <c r="G836" s="46">
        <f t="shared" si="46"/>
        <v>0</v>
      </c>
      <c r="Q836" s="82" t="b">
        <v>0</v>
      </c>
      <c r="R836" s="82" t="b">
        <v>0</v>
      </c>
      <c r="S836" s="82" t="b">
        <v>0</v>
      </c>
      <c r="T836" s="82" t="b">
        <v>0</v>
      </c>
      <c r="U836" s="82" t="b">
        <v>0</v>
      </c>
      <c r="V836" s="82" t="b">
        <v>0</v>
      </c>
      <c r="W836" s="82" t="b">
        <v>0</v>
      </c>
      <c r="X836" s="82" t="b">
        <v>0</v>
      </c>
      <c r="Y836" s="82" t="b">
        <v>0</v>
      </c>
      <c r="Z836" s="82" t="b">
        <v>0</v>
      </c>
      <c r="AA836" s="82" t="b">
        <v>0</v>
      </c>
      <c r="AB836" s="82" t="b">
        <v>0</v>
      </c>
      <c r="AC836" s="82" t="b">
        <v>0</v>
      </c>
      <c r="AD836" s="121" t="b">
        <v>0</v>
      </c>
      <c r="AE836" s="121" t="b">
        <v>0</v>
      </c>
      <c r="AF836" s="126" t="b">
        <v>0</v>
      </c>
      <c r="AG836" s="135" t="b">
        <v>0</v>
      </c>
      <c r="AH836" s="136"/>
      <c r="AI836" s="130"/>
    </row>
    <row r="837" spans="7:35" x14ac:dyDescent="0.25">
      <c r="G837" s="46">
        <f t="shared" si="46"/>
        <v>0</v>
      </c>
      <c r="Q837" s="82" t="b">
        <v>0</v>
      </c>
      <c r="R837" s="82" t="b">
        <v>0</v>
      </c>
      <c r="S837" s="82" t="b">
        <v>0</v>
      </c>
      <c r="T837" s="82" t="b">
        <v>0</v>
      </c>
      <c r="U837" s="82" t="b">
        <v>0</v>
      </c>
      <c r="V837" s="82" t="b">
        <v>0</v>
      </c>
      <c r="W837" s="82" t="b">
        <v>0</v>
      </c>
      <c r="X837" s="82" t="b">
        <v>0</v>
      </c>
      <c r="Y837" s="82" t="b">
        <v>0</v>
      </c>
      <c r="Z837" s="82" t="b">
        <v>0</v>
      </c>
      <c r="AA837" s="82" t="b">
        <v>0</v>
      </c>
      <c r="AB837" s="82" t="b">
        <v>0</v>
      </c>
      <c r="AC837" s="82" t="b">
        <v>0</v>
      </c>
      <c r="AD837" s="121" t="b">
        <v>0</v>
      </c>
      <c r="AE837" s="121" t="b">
        <v>0</v>
      </c>
      <c r="AF837" s="126" t="b">
        <v>0</v>
      </c>
      <c r="AG837" s="135" t="b">
        <v>0</v>
      </c>
      <c r="AH837" s="136"/>
      <c r="AI837" s="130"/>
    </row>
    <row r="838" spans="7:35" x14ac:dyDescent="0.25">
      <c r="G838" s="46">
        <f t="shared" si="46"/>
        <v>0</v>
      </c>
      <c r="Q838" s="82" t="b">
        <v>0</v>
      </c>
      <c r="R838" s="82" t="b">
        <v>0</v>
      </c>
      <c r="S838" s="82" t="b">
        <v>0</v>
      </c>
      <c r="T838" s="82" t="b">
        <v>0</v>
      </c>
      <c r="U838" s="82" t="b">
        <v>0</v>
      </c>
      <c r="V838" s="82" t="b">
        <v>0</v>
      </c>
      <c r="W838" s="82" t="b">
        <v>0</v>
      </c>
      <c r="X838" s="82" t="b">
        <v>0</v>
      </c>
      <c r="Y838" s="82" t="b">
        <v>0</v>
      </c>
      <c r="Z838" s="82" t="b">
        <v>0</v>
      </c>
      <c r="AA838" s="82" t="b">
        <v>0</v>
      </c>
      <c r="AB838" s="82" t="b">
        <v>0</v>
      </c>
      <c r="AC838" s="82" t="b">
        <v>0</v>
      </c>
      <c r="AD838" s="121" t="b">
        <v>0</v>
      </c>
      <c r="AE838" s="121" t="b">
        <v>0</v>
      </c>
      <c r="AF838" s="126" t="b">
        <v>0</v>
      </c>
      <c r="AG838" s="135" t="b">
        <v>0</v>
      </c>
      <c r="AH838" s="136"/>
      <c r="AI838" s="130"/>
    </row>
    <row r="839" spans="7:35" x14ac:dyDescent="0.25">
      <c r="G839" s="46">
        <f t="shared" si="46"/>
        <v>0</v>
      </c>
      <c r="Q839" s="82" t="b">
        <v>0</v>
      </c>
      <c r="R839" s="82" t="b">
        <v>0</v>
      </c>
      <c r="S839" s="82" t="b">
        <v>0</v>
      </c>
      <c r="T839" s="82" t="b">
        <v>0</v>
      </c>
      <c r="U839" s="82" t="b">
        <v>0</v>
      </c>
      <c r="V839" s="82" t="b">
        <v>0</v>
      </c>
      <c r="W839" s="82" t="b">
        <v>0</v>
      </c>
      <c r="X839" s="82" t="b">
        <v>0</v>
      </c>
      <c r="Y839" s="82" t="b">
        <v>0</v>
      </c>
      <c r="Z839" s="82" t="b">
        <v>0</v>
      </c>
      <c r="AA839" s="82" t="b">
        <v>0</v>
      </c>
      <c r="AB839" s="82" t="b">
        <v>0</v>
      </c>
      <c r="AC839" s="82" t="b">
        <v>0</v>
      </c>
      <c r="AD839" s="121" t="b">
        <v>0</v>
      </c>
      <c r="AE839" s="121" t="b">
        <v>0</v>
      </c>
      <c r="AF839" s="126" t="b">
        <v>0</v>
      </c>
      <c r="AG839" s="135" t="b">
        <v>0</v>
      </c>
      <c r="AH839" s="136"/>
      <c r="AI839" s="130"/>
    </row>
    <row r="840" spans="7:35" x14ac:dyDescent="0.25">
      <c r="G840" s="46">
        <f t="shared" si="46"/>
        <v>0</v>
      </c>
      <c r="Q840" s="82" t="b">
        <v>0</v>
      </c>
      <c r="R840" s="82" t="b">
        <v>0</v>
      </c>
      <c r="S840" s="82" t="b">
        <v>0</v>
      </c>
      <c r="T840" s="82" t="b">
        <v>0</v>
      </c>
      <c r="U840" s="82" t="b">
        <v>0</v>
      </c>
      <c r="V840" s="82" t="b">
        <v>0</v>
      </c>
      <c r="W840" s="82" t="b">
        <v>0</v>
      </c>
      <c r="X840" s="82" t="b">
        <v>0</v>
      </c>
      <c r="Y840" s="82" t="b">
        <v>0</v>
      </c>
      <c r="Z840" s="82" t="b">
        <v>0</v>
      </c>
      <c r="AA840" s="82" t="b">
        <v>0</v>
      </c>
      <c r="AB840" s="82" t="b">
        <v>0</v>
      </c>
      <c r="AC840" s="82" t="b">
        <v>0</v>
      </c>
      <c r="AD840" s="121" t="b">
        <v>0</v>
      </c>
      <c r="AE840" s="121" t="b">
        <v>0</v>
      </c>
      <c r="AF840" s="126" t="b">
        <v>0</v>
      </c>
      <c r="AG840" s="135" t="b">
        <v>0</v>
      </c>
      <c r="AH840" s="136"/>
      <c r="AI840" s="130"/>
    </row>
    <row r="841" spans="7:35" x14ac:dyDescent="0.25">
      <c r="G841" s="46">
        <f t="shared" si="46"/>
        <v>0</v>
      </c>
      <c r="Q841" s="82" t="b">
        <v>0</v>
      </c>
      <c r="R841" s="82" t="b">
        <v>0</v>
      </c>
      <c r="S841" s="82" t="b">
        <v>0</v>
      </c>
      <c r="T841" s="82" t="b">
        <v>0</v>
      </c>
      <c r="U841" s="82" t="b">
        <v>0</v>
      </c>
      <c r="V841" s="82" t="b">
        <v>0</v>
      </c>
      <c r="W841" s="82" t="b">
        <v>0</v>
      </c>
      <c r="X841" s="82" t="b">
        <v>0</v>
      </c>
      <c r="Y841" s="82" t="b">
        <v>0</v>
      </c>
      <c r="Z841" s="82" t="b">
        <v>0</v>
      </c>
      <c r="AA841" s="82" t="b">
        <v>0</v>
      </c>
      <c r="AB841" s="82" t="b">
        <v>0</v>
      </c>
      <c r="AC841" s="82" t="b">
        <v>0</v>
      </c>
      <c r="AD841" s="121" t="b">
        <v>0</v>
      </c>
      <c r="AE841" s="121" t="b">
        <v>0</v>
      </c>
      <c r="AF841" s="126" t="b">
        <v>0</v>
      </c>
      <c r="AG841" s="135" t="b">
        <v>0</v>
      </c>
      <c r="AH841" s="136"/>
      <c r="AI841" s="130"/>
    </row>
    <row r="842" spans="7:35" x14ac:dyDescent="0.25">
      <c r="G842" s="46">
        <f t="shared" si="46"/>
        <v>0</v>
      </c>
      <c r="Q842" s="82" t="b">
        <v>0</v>
      </c>
      <c r="R842" s="82" t="b">
        <v>0</v>
      </c>
      <c r="S842" s="82" t="b">
        <v>0</v>
      </c>
      <c r="T842" s="82" t="b">
        <v>0</v>
      </c>
      <c r="U842" s="82" t="b">
        <v>0</v>
      </c>
      <c r="V842" s="82" t="b">
        <v>0</v>
      </c>
      <c r="W842" s="82" t="b">
        <v>0</v>
      </c>
      <c r="X842" s="82" t="b">
        <v>0</v>
      </c>
      <c r="Y842" s="82" t="b">
        <v>0</v>
      </c>
      <c r="Z842" s="82" t="b">
        <v>0</v>
      </c>
      <c r="AA842" s="82" t="b">
        <v>0</v>
      </c>
      <c r="AB842" s="82" t="b">
        <v>0</v>
      </c>
      <c r="AC842" s="82" t="b">
        <v>0</v>
      </c>
      <c r="AD842" s="121" t="b">
        <v>0</v>
      </c>
      <c r="AE842" s="121" t="b">
        <v>0</v>
      </c>
      <c r="AF842" s="126" t="b">
        <v>0</v>
      </c>
      <c r="AG842" s="135" t="b">
        <v>0</v>
      </c>
      <c r="AH842" s="136"/>
      <c r="AI842" s="130"/>
    </row>
    <row r="843" spans="7:35" x14ac:dyDescent="0.25">
      <c r="G843" s="46">
        <f t="shared" si="46"/>
        <v>0</v>
      </c>
      <c r="Q843" s="82" t="b">
        <v>0</v>
      </c>
      <c r="R843" s="82" t="b">
        <v>0</v>
      </c>
      <c r="S843" s="82" t="b">
        <v>0</v>
      </c>
      <c r="T843" s="82" t="b">
        <v>0</v>
      </c>
      <c r="U843" s="82" t="b">
        <v>0</v>
      </c>
      <c r="V843" s="82" t="b">
        <v>0</v>
      </c>
      <c r="W843" s="82" t="b">
        <v>0</v>
      </c>
      <c r="X843" s="82" t="b">
        <v>0</v>
      </c>
      <c r="Y843" s="82" t="b">
        <v>0</v>
      </c>
      <c r="Z843" s="82" t="b">
        <v>0</v>
      </c>
      <c r="AA843" s="82" t="b">
        <v>0</v>
      </c>
      <c r="AB843" s="82" t="b">
        <v>0</v>
      </c>
      <c r="AC843" s="82" t="b">
        <v>0</v>
      </c>
      <c r="AD843" s="121" t="b">
        <v>0</v>
      </c>
      <c r="AE843" s="121" t="b">
        <v>0</v>
      </c>
      <c r="AF843" s="126" t="b">
        <v>0</v>
      </c>
      <c r="AG843" s="135" t="b">
        <v>0</v>
      </c>
      <c r="AH843" s="136"/>
      <c r="AI843" s="130"/>
    </row>
    <row r="844" spans="7:35" x14ac:dyDescent="0.25">
      <c r="G844" s="46">
        <f t="shared" si="46"/>
        <v>0</v>
      </c>
      <c r="Q844" s="82" t="b">
        <v>0</v>
      </c>
      <c r="R844" s="82" t="b">
        <v>0</v>
      </c>
      <c r="S844" s="82" t="b">
        <v>0</v>
      </c>
      <c r="T844" s="82" t="b">
        <v>0</v>
      </c>
      <c r="U844" s="82" t="b">
        <v>0</v>
      </c>
      <c r="V844" s="82" t="b">
        <v>0</v>
      </c>
      <c r="W844" s="82" t="b">
        <v>0</v>
      </c>
      <c r="X844" s="82" t="b">
        <v>0</v>
      </c>
      <c r="Y844" s="82" t="b">
        <v>0</v>
      </c>
      <c r="Z844" s="82" t="b">
        <v>0</v>
      </c>
      <c r="AA844" s="82" t="b">
        <v>0</v>
      </c>
      <c r="AB844" s="82" t="b">
        <v>0</v>
      </c>
      <c r="AC844" s="82" t="b">
        <v>0</v>
      </c>
      <c r="AD844" s="121" t="b">
        <v>0</v>
      </c>
      <c r="AE844" s="121" t="b">
        <v>0</v>
      </c>
      <c r="AF844" s="126" t="b">
        <v>0</v>
      </c>
      <c r="AG844" s="135" t="b">
        <v>0</v>
      </c>
      <c r="AH844" s="136"/>
      <c r="AI844" s="130"/>
    </row>
    <row r="845" spans="7:35" x14ac:dyDescent="0.25">
      <c r="G845" s="46">
        <f t="shared" si="46"/>
        <v>0</v>
      </c>
      <c r="Q845" s="82" t="b">
        <v>0</v>
      </c>
      <c r="R845" s="82" t="b">
        <v>0</v>
      </c>
      <c r="S845" s="82" t="b">
        <v>0</v>
      </c>
      <c r="T845" s="82" t="b">
        <v>0</v>
      </c>
      <c r="U845" s="82" t="b">
        <v>0</v>
      </c>
      <c r="V845" s="82" t="b">
        <v>0</v>
      </c>
      <c r="W845" s="82" t="b">
        <v>0</v>
      </c>
      <c r="X845" s="82" t="b">
        <v>0</v>
      </c>
      <c r="Y845" s="82" t="b">
        <v>0</v>
      </c>
      <c r="Z845" s="82" t="b">
        <v>0</v>
      </c>
      <c r="AA845" s="82" t="b">
        <v>0</v>
      </c>
      <c r="AB845" s="82" t="b">
        <v>0</v>
      </c>
      <c r="AC845" s="82" t="b">
        <v>0</v>
      </c>
      <c r="AD845" s="121" t="b">
        <v>0</v>
      </c>
      <c r="AE845" s="121" t="b">
        <v>0</v>
      </c>
      <c r="AF845" s="126" t="b">
        <v>0</v>
      </c>
      <c r="AG845" s="135" t="b">
        <v>0</v>
      </c>
      <c r="AH845" s="136"/>
      <c r="AI845" s="130"/>
    </row>
    <row r="846" spans="7:35" x14ac:dyDescent="0.25">
      <c r="G846" s="46">
        <f t="shared" si="46"/>
        <v>0</v>
      </c>
      <c r="Q846" s="82" t="b">
        <v>0</v>
      </c>
      <c r="R846" s="82" t="b">
        <v>0</v>
      </c>
      <c r="S846" s="82" t="b">
        <v>0</v>
      </c>
      <c r="T846" s="82" t="b">
        <v>0</v>
      </c>
      <c r="U846" s="82" t="b">
        <v>0</v>
      </c>
      <c r="V846" s="82" t="b">
        <v>0</v>
      </c>
      <c r="W846" s="82" t="b">
        <v>0</v>
      </c>
      <c r="X846" s="82" t="b">
        <v>0</v>
      </c>
      <c r="Y846" s="82" t="b">
        <v>0</v>
      </c>
      <c r="Z846" s="82" t="b">
        <v>0</v>
      </c>
      <c r="AA846" s="82" t="b">
        <v>0</v>
      </c>
      <c r="AB846" s="82" t="b">
        <v>0</v>
      </c>
      <c r="AC846" s="82" t="b">
        <v>0</v>
      </c>
      <c r="AD846" s="121" t="b">
        <v>0</v>
      </c>
      <c r="AE846" s="121" t="b">
        <v>0</v>
      </c>
      <c r="AF846" s="126" t="b">
        <v>0</v>
      </c>
      <c r="AG846" s="135" t="b">
        <v>0</v>
      </c>
      <c r="AH846" s="136"/>
      <c r="AI846" s="130"/>
    </row>
    <row r="847" spans="7:35" x14ac:dyDescent="0.25">
      <c r="G847" s="46">
        <f t="shared" si="46"/>
        <v>0</v>
      </c>
      <c r="Q847" s="82" t="b">
        <v>0</v>
      </c>
      <c r="R847" s="82" t="b">
        <v>0</v>
      </c>
      <c r="S847" s="82" t="b">
        <v>0</v>
      </c>
      <c r="T847" s="82" t="b">
        <v>0</v>
      </c>
      <c r="U847" s="82" t="b">
        <v>0</v>
      </c>
      <c r="V847" s="82" t="b">
        <v>0</v>
      </c>
      <c r="W847" s="82" t="b">
        <v>0</v>
      </c>
      <c r="X847" s="82" t="b">
        <v>0</v>
      </c>
      <c r="Y847" s="82" t="b">
        <v>0</v>
      </c>
      <c r="Z847" s="82" t="b">
        <v>0</v>
      </c>
      <c r="AA847" s="82" t="b">
        <v>0</v>
      </c>
      <c r="AB847" s="82" t="b">
        <v>0</v>
      </c>
      <c r="AC847" s="82" t="b">
        <v>0</v>
      </c>
      <c r="AD847" s="121" t="b">
        <v>0</v>
      </c>
      <c r="AE847" s="121" t="b">
        <v>0</v>
      </c>
      <c r="AF847" s="126" t="b">
        <v>0</v>
      </c>
      <c r="AG847" s="135" t="b">
        <v>0</v>
      </c>
      <c r="AH847" s="136"/>
      <c r="AI847" s="130"/>
    </row>
    <row r="848" spans="7:35" x14ac:dyDescent="0.25">
      <c r="G848" s="46">
        <f t="shared" si="46"/>
        <v>0</v>
      </c>
      <c r="Q848" s="82" t="b">
        <v>0</v>
      </c>
      <c r="R848" s="82" t="b">
        <v>0</v>
      </c>
      <c r="S848" s="82" t="b">
        <v>0</v>
      </c>
      <c r="T848" s="82" t="b">
        <v>0</v>
      </c>
      <c r="U848" s="82" t="b">
        <v>0</v>
      </c>
      <c r="V848" s="82" t="b">
        <v>0</v>
      </c>
      <c r="W848" s="82" t="b">
        <v>0</v>
      </c>
      <c r="X848" s="82" t="b">
        <v>0</v>
      </c>
      <c r="Y848" s="82" t="b">
        <v>0</v>
      </c>
      <c r="Z848" s="82" t="b">
        <v>0</v>
      </c>
      <c r="AA848" s="82" t="b">
        <v>0</v>
      </c>
      <c r="AB848" s="82" t="b">
        <v>0</v>
      </c>
      <c r="AC848" s="82" t="b">
        <v>0</v>
      </c>
      <c r="AD848" s="121" t="b">
        <v>0</v>
      </c>
      <c r="AE848" s="121" t="b">
        <v>0</v>
      </c>
      <c r="AF848" s="126" t="b">
        <v>0</v>
      </c>
      <c r="AG848" s="135" t="b">
        <v>0</v>
      </c>
      <c r="AH848" s="136"/>
      <c r="AI848" s="130"/>
    </row>
    <row r="849" spans="7:35" x14ac:dyDescent="0.25">
      <c r="G849" s="46">
        <f t="shared" si="46"/>
        <v>0</v>
      </c>
      <c r="Q849" s="82" t="b">
        <v>0</v>
      </c>
      <c r="R849" s="82" t="b">
        <v>0</v>
      </c>
      <c r="S849" s="82" t="b">
        <v>0</v>
      </c>
      <c r="T849" s="82" t="b">
        <v>0</v>
      </c>
      <c r="U849" s="82" t="b">
        <v>0</v>
      </c>
      <c r="V849" s="82" t="b">
        <v>0</v>
      </c>
      <c r="W849" s="82" t="b">
        <v>0</v>
      </c>
      <c r="X849" s="82" t="b">
        <v>0</v>
      </c>
      <c r="Y849" s="82" t="b">
        <v>0</v>
      </c>
      <c r="Z849" s="82" t="b">
        <v>0</v>
      </c>
      <c r="AA849" s="82" t="b">
        <v>0</v>
      </c>
      <c r="AB849" s="82" t="b">
        <v>0</v>
      </c>
      <c r="AC849" s="82" t="b">
        <v>0</v>
      </c>
      <c r="AD849" s="121" t="b">
        <v>0</v>
      </c>
      <c r="AE849" s="121" t="b">
        <v>0</v>
      </c>
      <c r="AF849" s="126" t="b">
        <v>0</v>
      </c>
      <c r="AG849" s="135" t="b">
        <v>0</v>
      </c>
      <c r="AH849" s="136"/>
      <c r="AI849" s="130"/>
    </row>
    <row r="850" spans="7:35" x14ac:dyDescent="0.25">
      <c r="G850" s="46">
        <f t="shared" si="46"/>
        <v>0</v>
      </c>
      <c r="Q850" s="82" t="b">
        <v>0</v>
      </c>
      <c r="R850" s="82" t="b">
        <v>0</v>
      </c>
      <c r="S850" s="82" t="b">
        <v>0</v>
      </c>
      <c r="T850" s="82" t="b">
        <v>0</v>
      </c>
      <c r="U850" s="82" t="b">
        <v>0</v>
      </c>
      <c r="V850" s="82" t="b">
        <v>0</v>
      </c>
      <c r="W850" s="82" t="b">
        <v>0</v>
      </c>
      <c r="X850" s="82" t="b">
        <v>0</v>
      </c>
      <c r="Y850" s="82" t="b">
        <v>0</v>
      </c>
      <c r="Z850" s="82" t="b">
        <v>0</v>
      </c>
      <c r="AA850" s="82" t="b">
        <v>0</v>
      </c>
      <c r="AB850" s="82" t="b">
        <v>0</v>
      </c>
      <c r="AC850" s="82" t="b">
        <v>0</v>
      </c>
      <c r="AD850" s="121" t="b">
        <v>0</v>
      </c>
      <c r="AE850" s="121" t="b">
        <v>0</v>
      </c>
      <c r="AF850" s="126" t="b">
        <v>0</v>
      </c>
      <c r="AG850" s="135" t="b">
        <v>0</v>
      </c>
      <c r="AH850" s="136"/>
      <c r="AI850" s="130"/>
    </row>
    <row r="851" spans="7:35" x14ac:dyDescent="0.25">
      <c r="G851" s="46">
        <f t="shared" si="46"/>
        <v>0</v>
      </c>
      <c r="Q851" s="82" t="b">
        <v>0</v>
      </c>
      <c r="R851" s="82" t="b">
        <v>0</v>
      </c>
      <c r="S851" s="82" t="b">
        <v>0</v>
      </c>
      <c r="T851" s="82" t="b">
        <v>0</v>
      </c>
      <c r="U851" s="82" t="b">
        <v>0</v>
      </c>
      <c r="V851" s="82" t="b">
        <v>0</v>
      </c>
      <c r="W851" s="82" t="b">
        <v>0</v>
      </c>
      <c r="X851" s="82" t="b">
        <v>0</v>
      </c>
      <c r="Y851" s="82" t="b">
        <v>0</v>
      </c>
      <c r="Z851" s="82" t="b">
        <v>0</v>
      </c>
      <c r="AA851" s="82" t="b">
        <v>0</v>
      </c>
      <c r="AB851" s="82" t="b">
        <v>0</v>
      </c>
      <c r="AC851" s="82" t="b">
        <v>0</v>
      </c>
      <c r="AD851" s="121" t="b">
        <v>0</v>
      </c>
      <c r="AE851" s="121" t="b">
        <v>0</v>
      </c>
      <c r="AF851" s="126" t="b">
        <v>0</v>
      </c>
      <c r="AG851" s="135" t="b">
        <v>0</v>
      </c>
      <c r="AH851" s="136"/>
      <c r="AI851" s="130"/>
    </row>
    <row r="852" spans="7:35" x14ac:dyDescent="0.25">
      <c r="G852" s="46">
        <f t="shared" si="46"/>
        <v>0</v>
      </c>
      <c r="Q852" s="82" t="b">
        <v>0</v>
      </c>
      <c r="R852" s="82" t="b">
        <v>0</v>
      </c>
      <c r="S852" s="82" t="b">
        <v>0</v>
      </c>
      <c r="T852" s="82" t="b">
        <v>0</v>
      </c>
      <c r="U852" s="82" t="b">
        <v>0</v>
      </c>
      <c r="V852" s="82" t="b">
        <v>0</v>
      </c>
      <c r="W852" s="82" t="b">
        <v>0</v>
      </c>
      <c r="X852" s="82" t="b">
        <v>0</v>
      </c>
      <c r="Y852" s="82" t="b">
        <v>0</v>
      </c>
      <c r="Z852" s="82" t="b">
        <v>0</v>
      </c>
      <c r="AA852" s="82" t="b">
        <v>0</v>
      </c>
      <c r="AB852" s="82" t="b">
        <v>0</v>
      </c>
      <c r="AC852" s="82" t="b">
        <v>0</v>
      </c>
      <c r="AD852" s="121" t="b">
        <v>0</v>
      </c>
      <c r="AE852" s="121" t="b">
        <v>0</v>
      </c>
      <c r="AF852" s="126" t="b">
        <v>0</v>
      </c>
      <c r="AG852" s="135" t="b">
        <v>0</v>
      </c>
      <c r="AH852" s="136"/>
      <c r="AI852" s="130"/>
    </row>
    <row r="853" spans="7:35" x14ac:dyDescent="0.25">
      <c r="G853" s="46">
        <f t="shared" si="46"/>
        <v>0</v>
      </c>
      <c r="Q853" s="82" t="b">
        <v>0</v>
      </c>
      <c r="R853" s="82" t="b">
        <v>0</v>
      </c>
      <c r="S853" s="82" t="b">
        <v>0</v>
      </c>
      <c r="T853" s="82" t="b">
        <v>0</v>
      </c>
      <c r="U853" s="82" t="b">
        <v>0</v>
      </c>
      <c r="V853" s="82" t="b">
        <v>0</v>
      </c>
      <c r="W853" s="82" t="b">
        <v>0</v>
      </c>
      <c r="X853" s="82" t="b">
        <v>0</v>
      </c>
      <c r="Y853" s="82" t="b">
        <v>0</v>
      </c>
      <c r="Z853" s="82" t="b">
        <v>0</v>
      </c>
      <c r="AA853" s="82" t="b">
        <v>0</v>
      </c>
      <c r="AB853" s="82" t="b">
        <v>0</v>
      </c>
      <c r="AC853" s="82" t="b">
        <v>0</v>
      </c>
      <c r="AD853" s="121" t="b">
        <v>0</v>
      </c>
      <c r="AE853" s="121" t="b">
        <v>0</v>
      </c>
      <c r="AF853" s="126" t="b">
        <v>0</v>
      </c>
      <c r="AG853" s="135" t="b">
        <v>0</v>
      </c>
      <c r="AH853" s="136"/>
      <c r="AI853" s="130"/>
    </row>
    <row r="854" spans="7:35" x14ac:dyDescent="0.25">
      <c r="G854" s="46">
        <f t="shared" si="46"/>
        <v>0</v>
      </c>
      <c r="Q854" s="82" t="b">
        <v>0</v>
      </c>
      <c r="R854" s="82" t="b">
        <v>0</v>
      </c>
      <c r="S854" s="82" t="b">
        <v>0</v>
      </c>
      <c r="T854" s="82" t="b">
        <v>0</v>
      </c>
      <c r="U854" s="82" t="b">
        <v>0</v>
      </c>
      <c r="V854" s="82" t="b">
        <v>0</v>
      </c>
      <c r="W854" s="82" t="b">
        <v>0</v>
      </c>
      <c r="X854" s="82" t="b">
        <v>0</v>
      </c>
      <c r="Y854" s="82" t="b">
        <v>0</v>
      </c>
      <c r="Z854" s="82" t="b">
        <v>0</v>
      </c>
      <c r="AA854" s="82" t="b">
        <v>0</v>
      </c>
      <c r="AB854" s="82" t="b">
        <v>0</v>
      </c>
      <c r="AC854" s="82" t="b">
        <v>0</v>
      </c>
      <c r="AD854" s="121" t="b">
        <v>0</v>
      </c>
      <c r="AE854" s="121" t="b">
        <v>0</v>
      </c>
      <c r="AF854" s="126" t="b">
        <v>0</v>
      </c>
      <c r="AG854" s="135" t="b">
        <v>0</v>
      </c>
      <c r="AH854" s="136"/>
      <c r="AI854" s="130"/>
    </row>
    <row r="855" spans="7:35" x14ac:dyDescent="0.25">
      <c r="G855" s="46">
        <f t="shared" si="46"/>
        <v>0</v>
      </c>
      <c r="Q855" s="82" t="b">
        <v>0</v>
      </c>
      <c r="R855" s="82" t="b">
        <v>0</v>
      </c>
      <c r="S855" s="82" t="b">
        <v>0</v>
      </c>
      <c r="T855" s="82" t="b">
        <v>0</v>
      </c>
      <c r="U855" s="82" t="b">
        <v>0</v>
      </c>
      <c r="V855" s="82" t="b">
        <v>0</v>
      </c>
      <c r="W855" s="82" t="b">
        <v>0</v>
      </c>
      <c r="X855" s="82" t="b">
        <v>0</v>
      </c>
      <c r="Y855" s="82" t="b">
        <v>0</v>
      </c>
      <c r="Z855" s="82" t="b">
        <v>0</v>
      </c>
      <c r="AA855" s="82" t="b">
        <v>0</v>
      </c>
      <c r="AB855" s="82" t="b">
        <v>0</v>
      </c>
      <c r="AC855" s="82" t="b">
        <v>0</v>
      </c>
      <c r="AD855" s="121" t="b">
        <v>0</v>
      </c>
      <c r="AE855" s="121" t="b">
        <v>0</v>
      </c>
      <c r="AF855" s="126" t="b">
        <v>0</v>
      </c>
      <c r="AG855" s="135" t="b">
        <v>0</v>
      </c>
      <c r="AH855" s="136"/>
      <c r="AI855" s="130"/>
    </row>
    <row r="856" spans="7:35" x14ac:dyDescent="0.25">
      <c r="G856" s="46">
        <f t="shared" si="46"/>
        <v>0</v>
      </c>
      <c r="Q856" s="82" t="b">
        <v>0</v>
      </c>
      <c r="R856" s="82" t="b">
        <v>0</v>
      </c>
      <c r="S856" s="82" t="b">
        <v>0</v>
      </c>
      <c r="T856" s="82" t="b">
        <v>0</v>
      </c>
      <c r="U856" s="82" t="b">
        <v>0</v>
      </c>
      <c r="V856" s="82" t="b">
        <v>0</v>
      </c>
      <c r="W856" s="82" t="b">
        <v>0</v>
      </c>
      <c r="X856" s="82" t="b">
        <v>0</v>
      </c>
      <c r="Y856" s="82" t="b">
        <v>0</v>
      </c>
      <c r="Z856" s="82" t="b">
        <v>0</v>
      </c>
      <c r="AA856" s="82" t="b">
        <v>0</v>
      </c>
      <c r="AB856" s="82" t="b">
        <v>0</v>
      </c>
      <c r="AC856" s="82" t="b">
        <v>0</v>
      </c>
      <c r="AD856" s="121" t="b">
        <v>0</v>
      </c>
      <c r="AE856" s="121" t="b">
        <v>0</v>
      </c>
      <c r="AF856" s="126" t="b">
        <v>0</v>
      </c>
      <c r="AG856" s="135" t="b">
        <v>0</v>
      </c>
      <c r="AH856" s="136"/>
      <c r="AI856" s="130"/>
    </row>
    <row r="857" spans="7:35" x14ac:dyDescent="0.25">
      <c r="G857" s="46">
        <f t="shared" si="46"/>
        <v>0</v>
      </c>
      <c r="Q857" s="82" t="b">
        <v>0</v>
      </c>
      <c r="R857" s="82" t="b">
        <v>0</v>
      </c>
      <c r="S857" s="82" t="b">
        <v>0</v>
      </c>
      <c r="T857" s="82" t="b">
        <v>0</v>
      </c>
      <c r="U857" s="82" t="b">
        <v>0</v>
      </c>
      <c r="V857" s="82" t="b">
        <v>0</v>
      </c>
      <c r="W857" s="82" t="b">
        <v>0</v>
      </c>
      <c r="X857" s="82" t="b">
        <v>0</v>
      </c>
      <c r="Y857" s="82" t="b">
        <v>0</v>
      </c>
      <c r="Z857" s="82" t="b">
        <v>0</v>
      </c>
      <c r="AA857" s="82" t="b">
        <v>0</v>
      </c>
      <c r="AB857" s="82" t="b">
        <v>0</v>
      </c>
      <c r="AC857" s="82" t="b">
        <v>0</v>
      </c>
      <c r="AD857" s="121" t="b">
        <v>0</v>
      </c>
      <c r="AE857" s="121" t="b">
        <v>0</v>
      </c>
      <c r="AF857" s="126" t="b">
        <v>0</v>
      </c>
      <c r="AG857" s="135" t="b">
        <v>0</v>
      </c>
      <c r="AH857" s="136"/>
      <c r="AI857" s="130"/>
    </row>
    <row r="858" spans="7:35" x14ac:dyDescent="0.25">
      <c r="G858" s="46">
        <f t="shared" si="46"/>
        <v>0</v>
      </c>
      <c r="Q858" s="82" t="b">
        <v>0</v>
      </c>
      <c r="R858" s="82" t="b">
        <v>0</v>
      </c>
      <c r="S858" s="82" t="b">
        <v>0</v>
      </c>
      <c r="T858" s="82" t="b">
        <v>0</v>
      </c>
      <c r="U858" s="82" t="b">
        <v>0</v>
      </c>
      <c r="V858" s="82" t="b">
        <v>0</v>
      </c>
      <c r="W858" s="82" t="b">
        <v>0</v>
      </c>
      <c r="X858" s="82" t="b">
        <v>0</v>
      </c>
      <c r="Y858" s="82" t="b">
        <v>0</v>
      </c>
      <c r="Z858" s="82" t="b">
        <v>0</v>
      </c>
      <c r="AA858" s="82" t="b">
        <v>0</v>
      </c>
      <c r="AB858" s="82" t="b">
        <v>0</v>
      </c>
      <c r="AC858" s="82" t="b">
        <v>0</v>
      </c>
      <c r="AD858" s="121" t="b">
        <v>0</v>
      </c>
      <c r="AE858" s="121" t="b">
        <v>0</v>
      </c>
      <c r="AF858" s="126" t="b">
        <v>0</v>
      </c>
      <c r="AG858" s="135" t="b">
        <v>0</v>
      </c>
      <c r="AH858" s="136"/>
      <c r="AI858" s="130"/>
    </row>
    <row r="859" spans="7:35" x14ac:dyDescent="0.25">
      <c r="G859" s="46">
        <f t="shared" si="46"/>
        <v>0</v>
      </c>
      <c r="Q859" s="82" t="b">
        <v>0</v>
      </c>
      <c r="R859" s="82" t="b">
        <v>0</v>
      </c>
      <c r="S859" s="82" t="b">
        <v>0</v>
      </c>
      <c r="T859" s="82" t="b">
        <v>0</v>
      </c>
      <c r="U859" s="82" t="b">
        <v>0</v>
      </c>
      <c r="V859" s="82" t="b">
        <v>0</v>
      </c>
      <c r="W859" s="82" t="b">
        <v>0</v>
      </c>
      <c r="X859" s="82" t="b">
        <v>0</v>
      </c>
      <c r="Y859" s="82" t="b">
        <v>0</v>
      </c>
      <c r="Z859" s="82" t="b">
        <v>0</v>
      </c>
      <c r="AA859" s="82" t="b">
        <v>0</v>
      </c>
      <c r="AB859" s="82" t="b">
        <v>0</v>
      </c>
      <c r="AC859" s="82" t="b">
        <v>0</v>
      </c>
      <c r="AD859" s="121" t="b">
        <v>0</v>
      </c>
      <c r="AE859" s="121" t="b">
        <v>0</v>
      </c>
      <c r="AF859" s="126" t="b">
        <v>0</v>
      </c>
      <c r="AG859" s="135" t="b">
        <v>0</v>
      </c>
      <c r="AH859" s="136"/>
      <c r="AI859" s="130"/>
    </row>
    <row r="860" spans="7:35" x14ac:dyDescent="0.25">
      <c r="G860" s="46">
        <f t="shared" si="46"/>
        <v>0</v>
      </c>
      <c r="Q860" s="82" t="b">
        <v>0</v>
      </c>
      <c r="R860" s="82" t="b">
        <v>0</v>
      </c>
      <c r="S860" s="82" t="b">
        <v>0</v>
      </c>
      <c r="T860" s="82" t="b">
        <v>0</v>
      </c>
      <c r="U860" s="82" t="b">
        <v>0</v>
      </c>
      <c r="V860" s="82" t="b">
        <v>0</v>
      </c>
      <c r="W860" s="82" t="b">
        <v>0</v>
      </c>
      <c r="X860" s="82" t="b">
        <v>0</v>
      </c>
      <c r="Y860" s="82" t="b">
        <v>0</v>
      </c>
      <c r="Z860" s="82" t="b">
        <v>0</v>
      </c>
      <c r="AA860" s="82" t="b">
        <v>0</v>
      </c>
      <c r="AB860" s="82" t="b">
        <v>0</v>
      </c>
      <c r="AC860" s="82" t="b">
        <v>0</v>
      </c>
      <c r="AD860" s="121" t="b">
        <v>0</v>
      </c>
      <c r="AE860" s="121" t="b">
        <v>0</v>
      </c>
      <c r="AF860" s="126" t="b">
        <v>0</v>
      </c>
      <c r="AG860" s="135" t="b">
        <v>0</v>
      </c>
      <c r="AH860" s="136"/>
      <c r="AI860" s="130"/>
    </row>
    <row r="861" spans="7:35" x14ac:dyDescent="0.25">
      <c r="G861" s="46">
        <f t="shared" si="46"/>
        <v>0</v>
      </c>
      <c r="Q861" s="82" t="b">
        <v>0</v>
      </c>
      <c r="R861" s="82" t="b">
        <v>0</v>
      </c>
      <c r="S861" s="82" t="b">
        <v>0</v>
      </c>
      <c r="T861" s="82" t="b">
        <v>0</v>
      </c>
      <c r="U861" s="82" t="b">
        <v>0</v>
      </c>
      <c r="V861" s="82" t="b">
        <v>0</v>
      </c>
      <c r="W861" s="82" t="b">
        <v>0</v>
      </c>
      <c r="X861" s="82" t="b">
        <v>0</v>
      </c>
      <c r="Y861" s="82" t="b">
        <v>0</v>
      </c>
      <c r="Z861" s="82" t="b">
        <v>0</v>
      </c>
      <c r="AA861" s="82" t="b">
        <v>0</v>
      </c>
      <c r="AB861" s="82" t="b">
        <v>0</v>
      </c>
      <c r="AC861" s="82" t="b">
        <v>0</v>
      </c>
      <c r="AD861" s="121" t="b">
        <v>0</v>
      </c>
      <c r="AE861" s="121" t="b">
        <v>0</v>
      </c>
      <c r="AF861" s="126" t="b">
        <v>0</v>
      </c>
      <c r="AG861" s="135" t="b">
        <v>0</v>
      </c>
      <c r="AH861" s="136"/>
      <c r="AI861" s="130"/>
    </row>
    <row r="862" spans="7:35" x14ac:dyDescent="0.25">
      <c r="G862" s="46">
        <f t="shared" si="46"/>
        <v>0</v>
      </c>
      <c r="Q862" s="82" t="b">
        <v>0</v>
      </c>
      <c r="R862" s="82" t="b">
        <v>0</v>
      </c>
      <c r="S862" s="82" t="b">
        <v>0</v>
      </c>
      <c r="T862" s="82" t="b">
        <v>0</v>
      </c>
      <c r="U862" s="82" t="b">
        <v>0</v>
      </c>
      <c r="V862" s="82" t="b">
        <v>0</v>
      </c>
      <c r="W862" s="82" t="b">
        <v>0</v>
      </c>
      <c r="X862" s="82" t="b">
        <v>0</v>
      </c>
      <c r="Y862" s="82" t="b">
        <v>0</v>
      </c>
      <c r="Z862" s="82" t="b">
        <v>0</v>
      </c>
      <c r="AA862" s="82" t="b">
        <v>0</v>
      </c>
      <c r="AB862" s="82" t="b">
        <v>0</v>
      </c>
      <c r="AC862" s="82" t="b">
        <v>0</v>
      </c>
      <c r="AD862" s="121" t="b">
        <v>0</v>
      </c>
      <c r="AE862" s="121" t="b">
        <v>0</v>
      </c>
      <c r="AF862" s="126" t="b">
        <v>0</v>
      </c>
      <c r="AG862" s="135" t="b">
        <v>0</v>
      </c>
      <c r="AH862" s="136"/>
      <c r="AI862" s="130"/>
    </row>
    <row r="863" spans="7:35" x14ac:dyDescent="0.25">
      <c r="G863" s="46">
        <f t="shared" si="46"/>
        <v>0</v>
      </c>
      <c r="Q863" s="82" t="b">
        <v>0</v>
      </c>
      <c r="R863" s="82" t="b">
        <v>0</v>
      </c>
      <c r="S863" s="82" t="b">
        <v>0</v>
      </c>
      <c r="T863" s="82" t="b">
        <v>0</v>
      </c>
      <c r="U863" s="82" t="b">
        <v>0</v>
      </c>
      <c r="V863" s="82" t="b">
        <v>0</v>
      </c>
      <c r="W863" s="82" t="b">
        <v>0</v>
      </c>
      <c r="X863" s="82" t="b">
        <v>0</v>
      </c>
      <c r="Y863" s="82" t="b">
        <v>0</v>
      </c>
      <c r="Z863" s="82" t="b">
        <v>0</v>
      </c>
      <c r="AA863" s="82" t="b">
        <v>0</v>
      </c>
      <c r="AB863" s="82" t="b">
        <v>0</v>
      </c>
      <c r="AC863" s="82" t="b">
        <v>0</v>
      </c>
      <c r="AD863" s="121" t="b">
        <v>0</v>
      </c>
      <c r="AE863" s="121" t="b">
        <v>0</v>
      </c>
      <c r="AF863" s="126" t="b">
        <v>0</v>
      </c>
      <c r="AG863" s="135" t="b">
        <v>0</v>
      </c>
      <c r="AH863" s="136"/>
      <c r="AI863" s="130"/>
    </row>
    <row r="864" spans="7:35" x14ac:dyDescent="0.25">
      <c r="G864" s="46">
        <f t="shared" si="46"/>
        <v>0</v>
      </c>
      <c r="Q864" s="82" t="b">
        <v>0</v>
      </c>
      <c r="R864" s="82" t="b">
        <v>0</v>
      </c>
      <c r="S864" s="82" t="b">
        <v>0</v>
      </c>
      <c r="T864" s="82" t="b">
        <v>0</v>
      </c>
      <c r="U864" s="82" t="b">
        <v>0</v>
      </c>
      <c r="V864" s="82" t="b">
        <v>0</v>
      </c>
      <c r="W864" s="82" t="b">
        <v>0</v>
      </c>
      <c r="X864" s="82" t="b">
        <v>0</v>
      </c>
      <c r="Y864" s="82" t="b">
        <v>0</v>
      </c>
      <c r="Z864" s="82" t="b">
        <v>0</v>
      </c>
      <c r="AA864" s="82" t="b">
        <v>0</v>
      </c>
      <c r="AB864" s="82" t="b">
        <v>0</v>
      </c>
      <c r="AC864" s="82" t="b">
        <v>0</v>
      </c>
      <c r="AD864" s="121" t="b">
        <v>0</v>
      </c>
      <c r="AE864" s="121" t="b">
        <v>0</v>
      </c>
      <c r="AF864" s="126" t="b">
        <v>0</v>
      </c>
      <c r="AG864" s="135" t="b">
        <v>0</v>
      </c>
      <c r="AH864" s="136"/>
      <c r="AI864" s="130"/>
    </row>
    <row r="865" spans="7:35" x14ac:dyDescent="0.25">
      <c r="G865" s="46">
        <f t="shared" si="46"/>
        <v>0</v>
      </c>
      <c r="Q865" s="82" t="b">
        <v>0</v>
      </c>
      <c r="R865" s="82" t="b">
        <v>0</v>
      </c>
      <c r="S865" s="82" t="b">
        <v>0</v>
      </c>
      <c r="T865" s="82" t="b">
        <v>0</v>
      </c>
      <c r="U865" s="82" t="b">
        <v>0</v>
      </c>
      <c r="V865" s="82" t="b">
        <v>0</v>
      </c>
      <c r="W865" s="82" t="b">
        <v>0</v>
      </c>
      <c r="X865" s="82" t="b">
        <v>0</v>
      </c>
      <c r="Y865" s="82" t="b">
        <v>0</v>
      </c>
      <c r="Z865" s="82" t="b">
        <v>0</v>
      </c>
      <c r="AA865" s="82" t="b">
        <v>0</v>
      </c>
      <c r="AB865" s="82" t="b">
        <v>0</v>
      </c>
      <c r="AC865" s="82" t="b">
        <v>0</v>
      </c>
      <c r="AD865" s="121" t="b">
        <v>0</v>
      </c>
      <c r="AE865" s="121" t="b">
        <v>0</v>
      </c>
      <c r="AF865" s="126" t="b">
        <v>0</v>
      </c>
      <c r="AG865" s="135" t="b">
        <v>0</v>
      </c>
      <c r="AH865" s="136"/>
      <c r="AI865" s="130"/>
    </row>
    <row r="866" spans="7:35" x14ac:dyDescent="0.25">
      <c r="G866" s="46">
        <f t="shared" si="46"/>
        <v>0</v>
      </c>
      <c r="Q866" s="82" t="b">
        <v>0</v>
      </c>
      <c r="R866" s="82" t="b">
        <v>0</v>
      </c>
      <c r="S866" s="82" t="b">
        <v>0</v>
      </c>
      <c r="T866" s="82" t="b">
        <v>0</v>
      </c>
      <c r="U866" s="82" t="b">
        <v>0</v>
      </c>
      <c r="V866" s="82" t="b">
        <v>0</v>
      </c>
      <c r="W866" s="82" t="b">
        <v>0</v>
      </c>
      <c r="X866" s="82" t="b">
        <v>0</v>
      </c>
      <c r="Y866" s="82" t="b">
        <v>0</v>
      </c>
      <c r="Z866" s="82" t="b">
        <v>0</v>
      </c>
      <c r="AA866" s="82" t="b">
        <v>0</v>
      </c>
      <c r="AB866" s="82" t="b">
        <v>0</v>
      </c>
      <c r="AC866" s="82" t="b">
        <v>0</v>
      </c>
      <c r="AD866" s="121" t="b">
        <v>0</v>
      </c>
      <c r="AE866" s="121" t="b">
        <v>0</v>
      </c>
      <c r="AF866" s="126" t="b">
        <v>0</v>
      </c>
      <c r="AG866" s="135" t="b">
        <v>0</v>
      </c>
      <c r="AH866" s="136"/>
      <c r="AI866" s="130"/>
    </row>
    <row r="867" spans="7:35" x14ac:dyDescent="0.25">
      <c r="G867" s="46">
        <f t="shared" si="46"/>
        <v>0</v>
      </c>
      <c r="Q867" s="82" t="b">
        <v>0</v>
      </c>
      <c r="R867" s="82" t="b">
        <v>0</v>
      </c>
      <c r="S867" s="82" t="b">
        <v>0</v>
      </c>
      <c r="T867" s="82" t="b">
        <v>0</v>
      </c>
      <c r="U867" s="82" t="b">
        <v>0</v>
      </c>
      <c r="V867" s="82" t="b">
        <v>0</v>
      </c>
      <c r="W867" s="82" t="b">
        <v>0</v>
      </c>
      <c r="X867" s="82" t="b">
        <v>0</v>
      </c>
      <c r="Y867" s="82" t="b">
        <v>0</v>
      </c>
      <c r="Z867" s="82" t="b">
        <v>0</v>
      </c>
      <c r="AA867" s="82" t="b">
        <v>0</v>
      </c>
      <c r="AB867" s="82" t="b">
        <v>0</v>
      </c>
      <c r="AC867" s="82" t="b">
        <v>0</v>
      </c>
      <c r="AD867" s="121" t="b">
        <v>0</v>
      </c>
      <c r="AE867" s="121" t="b">
        <v>0</v>
      </c>
      <c r="AF867" s="126" t="b">
        <v>0</v>
      </c>
      <c r="AG867" s="135" t="b">
        <v>0</v>
      </c>
      <c r="AH867" s="136"/>
      <c r="AI867" s="130"/>
    </row>
    <row r="868" spans="7:35" x14ac:dyDescent="0.25">
      <c r="G868" s="46">
        <f t="shared" si="46"/>
        <v>0</v>
      </c>
      <c r="Q868" s="82" t="b">
        <v>0</v>
      </c>
      <c r="R868" s="82" t="b">
        <v>0</v>
      </c>
      <c r="S868" s="82" t="b">
        <v>0</v>
      </c>
      <c r="T868" s="82" t="b">
        <v>0</v>
      </c>
      <c r="U868" s="82" t="b">
        <v>0</v>
      </c>
      <c r="V868" s="82" t="b">
        <v>0</v>
      </c>
      <c r="W868" s="82" t="b">
        <v>0</v>
      </c>
      <c r="X868" s="82" t="b">
        <v>0</v>
      </c>
      <c r="Y868" s="82" t="b">
        <v>0</v>
      </c>
      <c r="Z868" s="82" t="b">
        <v>0</v>
      </c>
      <c r="AA868" s="82" t="b">
        <v>0</v>
      </c>
      <c r="AB868" s="82" t="b">
        <v>0</v>
      </c>
      <c r="AC868" s="82" t="b">
        <v>0</v>
      </c>
      <c r="AD868" s="121" t="b">
        <v>0</v>
      </c>
      <c r="AE868" s="121" t="b">
        <v>0</v>
      </c>
      <c r="AF868" s="126" t="b">
        <v>0</v>
      </c>
      <c r="AG868" s="135" t="b">
        <v>0</v>
      </c>
      <c r="AH868" s="136"/>
      <c r="AI868" s="130"/>
    </row>
    <row r="869" spans="7:35" x14ac:dyDescent="0.25">
      <c r="G869" s="46">
        <f t="shared" si="46"/>
        <v>0</v>
      </c>
      <c r="Q869" s="82" t="b">
        <v>0</v>
      </c>
      <c r="R869" s="82" t="b">
        <v>0</v>
      </c>
      <c r="S869" s="82" t="b">
        <v>0</v>
      </c>
      <c r="T869" s="82" t="b">
        <v>0</v>
      </c>
      <c r="U869" s="82" t="b">
        <v>0</v>
      </c>
      <c r="V869" s="82" t="b">
        <v>0</v>
      </c>
      <c r="W869" s="82" t="b">
        <v>0</v>
      </c>
      <c r="X869" s="82" t="b">
        <v>0</v>
      </c>
      <c r="Y869" s="82" t="b">
        <v>0</v>
      </c>
      <c r="Z869" s="82" t="b">
        <v>0</v>
      </c>
      <c r="AA869" s="82" t="b">
        <v>0</v>
      </c>
      <c r="AB869" s="82" t="b">
        <v>0</v>
      </c>
      <c r="AC869" s="82" t="b">
        <v>0</v>
      </c>
      <c r="AD869" s="121" t="b">
        <v>0</v>
      </c>
      <c r="AE869" s="121" t="b">
        <v>0</v>
      </c>
      <c r="AF869" s="126" t="b">
        <v>0</v>
      </c>
      <c r="AG869" s="135" t="b">
        <v>0</v>
      </c>
      <c r="AH869" s="136"/>
      <c r="AI869" s="130"/>
    </row>
    <row r="870" spans="7:35" x14ac:dyDescent="0.25">
      <c r="G870" s="46">
        <f t="shared" si="46"/>
        <v>0</v>
      </c>
      <c r="Q870" s="82" t="b">
        <v>0</v>
      </c>
      <c r="R870" s="82" t="b">
        <v>0</v>
      </c>
      <c r="S870" s="82" t="b">
        <v>0</v>
      </c>
      <c r="T870" s="82" t="b">
        <v>0</v>
      </c>
      <c r="U870" s="82" t="b">
        <v>0</v>
      </c>
      <c r="V870" s="82" t="b">
        <v>0</v>
      </c>
      <c r="W870" s="82" t="b">
        <v>0</v>
      </c>
      <c r="X870" s="82" t="b">
        <v>0</v>
      </c>
      <c r="Y870" s="82" t="b">
        <v>0</v>
      </c>
      <c r="Z870" s="82" t="b">
        <v>0</v>
      </c>
      <c r="AA870" s="82" t="b">
        <v>0</v>
      </c>
      <c r="AB870" s="82" t="b">
        <v>0</v>
      </c>
      <c r="AC870" s="82" t="b">
        <v>0</v>
      </c>
      <c r="AD870" s="121" t="b">
        <v>0</v>
      </c>
      <c r="AE870" s="121" t="b">
        <v>0</v>
      </c>
      <c r="AF870" s="126" t="b">
        <v>0</v>
      </c>
      <c r="AG870" s="135" t="b">
        <v>0</v>
      </c>
      <c r="AH870" s="136"/>
      <c r="AI870" s="130"/>
    </row>
    <row r="871" spans="7:35" x14ac:dyDescent="0.25">
      <c r="G871" s="46">
        <f t="shared" si="46"/>
        <v>0</v>
      </c>
      <c r="Q871" s="82" t="b">
        <v>0</v>
      </c>
      <c r="R871" s="82" t="b">
        <v>0</v>
      </c>
      <c r="S871" s="82" t="b">
        <v>0</v>
      </c>
      <c r="T871" s="82" t="b">
        <v>0</v>
      </c>
      <c r="U871" s="82" t="b">
        <v>0</v>
      </c>
      <c r="V871" s="82" t="b">
        <v>0</v>
      </c>
      <c r="W871" s="82" t="b">
        <v>0</v>
      </c>
      <c r="X871" s="82" t="b">
        <v>0</v>
      </c>
      <c r="Y871" s="82" t="b">
        <v>0</v>
      </c>
      <c r="Z871" s="82" t="b">
        <v>0</v>
      </c>
      <c r="AA871" s="82" t="b">
        <v>0</v>
      </c>
      <c r="AB871" s="82" t="b">
        <v>0</v>
      </c>
      <c r="AC871" s="82" t="b">
        <v>0</v>
      </c>
      <c r="AD871" s="121" t="b">
        <v>0</v>
      </c>
      <c r="AE871" s="121" t="b">
        <v>0</v>
      </c>
      <c r="AF871" s="126" t="b">
        <v>0</v>
      </c>
      <c r="AG871" s="135" t="b">
        <v>0</v>
      </c>
      <c r="AH871" s="136"/>
      <c r="AI871" s="130"/>
    </row>
    <row r="872" spans="7:35" x14ac:dyDescent="0.25">
      <c r="G872" s="46">
        <f t="shared" si="46"/>
        <v>0</v>
      </c>
      <c r="Q872" s="82" t="b">
        <v>0</v>
      </c>
      <c r="R872" s="82" t="b">
        <v>0</v>
      </c>
      <c r="S872" s="82" t="b">
        <v>0</v>
      </c>
      <c r="T872" s="82" t="b">
        <v>0</v>
      </c>
      <c r="U872" s="82" t="b">
        <v>0</v>
      </c>
      <c r="V872" s="82" t="b">
        <v>0</v>
      </c>
      <c r="W872" s="82" t="b">
        <v>0</v>
      </c>
      <c r="X872" s="82" t="b">
        <v>0</v>
      </c>
      <c r="Y872" s="82" t="b">
        <v>0</v>
      </c>
      <c r="Z872" s="82" t="b">
        <v>0</v>
      </c>
      <c r="AA872" s="82" t="b">
        <v>0</v>
      </c>
      <c r="AB872" s="82" t="b">
        <v>0</v>
      </c>
      <c r="AC872" s="82" t="b">
        <v>0</v>
      </c>
      <c r="AD872" s="121" t="b">
        <v>0</v>
      </c>
      <c r="AE872" s="121" t="b">
        <v>0</v>
      </c>
      <c r="AF872" s="126" t="b">
        <v>0</v>
      </c>
      <c r="AG872" s="135" t="b">
        <v>0</v>
      </c>
      <c r="AH872" s="136"/>
      <c r="AI872" s="130"/>
    </row>
    <row r="873" spans="7:35" x14ac:dyDescent="0.25">
      <c r="G873" s="46">
        <f t="shared" si="46"/>
        <v>0</v>
      </c>
      <c r="Q873" s="82" t="b">
        <v>0</v>
      </c>
      <c r="R873" s="82" t="b">
        <v>0</v>
      </c>
      <c r="S873" s="82" t="b">
        <v>0</v>
      </c>
      <c r="T873" s="82" t="b">
        <v>0</v>
      </c>
      <c r="U873" s="82" t="b">
        <v>0</v>
      </c>
      <c r="V873" s="82" t="b">
        <v>0</v>
      </c>
      <c r="W873" s="82" t="b">
        <v>0</v>
      </c>
      <c r="X873" s="82" t="b">
        <v>0</v>
      </c>
      <c r="Y873" s="82" t="b">
        <v>0</v>
      </c>
      <c r="Z873" s="82" t="b">
        <v>0</v>
      </c>
      <c r="AA873" s="82" t="b">
        <v>0</v>
      </c>
      <c r="AB873" s="82" t="b">
        <v>0</v>
      </c>
      <c r="AC873" s="82" t="b">
        <v>0</v>
      </c>
      <c r="AD873" s="121" t="b">
        <v>0</v>
      </c>
      <c r="AE873" s="121" t="b">
        <v>0</v>
      </c>
      <c r="AF873" s="126" t="b">
        <v>0</v>
      </c>
      <c r="AG873" s="135" t="b">
        <v>0</v>
      </c>
      <c r="AH873" s="136"/>
      <c r="AI873" s="130"/>
    </row>
    <row r="874" spans="7:35" x14ac:dyDescent="0.25">
      <c r="G874" s="46">
        <f t="shared" si="46"/>
        <v>0</v>
      </c>
      <c r="Q874" s="82" t="b">
        <v>0</v>
      </c>
      <c r="R874" s="82" t="b">
        <v>0</v>
      </c>
      <c r="S874" s="82" t="b">
        <v>0</v>
      </c>
      <c r="T874" s="82" t="b">
        <v>0</v>
      </c>
      <c r="U874" s="82" t="b">
        <v>0</v>
      </c>
      <c r="V874" s="82" t="b">
        <v>0</v>
      </c>
      <c r="W874" s="82" t="b">
        <v>0</v>
      </c>
      <c r="X874" s="82" t="b">
        <v>0</v>
      </c>
      <c r="Y874" s="82" t="b">
        <v>0</v>
      </c>
      <c r="Z874" s="82" t="b">
        <v>0</v>
      </c>
      <c r="AA874" s="82" t="b">
        <v>0</v>
      </c>
      <c r="AB874" s="82" t="b">
        <v>0</v>
      </c>
      <c r="AC874" s="82" t="b">
        <v>0</v>
      </c>
      <c r="AD874" s="121" t="b">
        <v>0</v>
      </c>
      <c r="AE874" s="121" t="b">
        <v>0</v>
      </c>
      <c r="AF874" s="126" t="b">
        <v>0</v>
      </c>
      <c r="AG874" s="135" t="b">
        <v>0</v>
      </c>
      <c r="AH874" s="136"/>
      <c r="AI874" s="130"/>
    </row>
    <row r="875" spans="7:35" x14ac:dyDescent="0.25">
      <c r="G875" s="46">
        <f t="shared" si="46"/>
        <v>0</v>
      </c>
      <c r="Q875" s="82" t="b">
        <v>0</v>
      </c>
      <c r="R875" s="82" t="b">
        <v>0</v>
      </c>
      <c r="S875" s="82" t="b">
        <v>0</v>
      </c>
      <c r="T875" s="82" t="b">
        <v>0</v>
      </c>
      <c r="U875" s="82" t="b">
        <v>0</v>
      </c>
      <c r="V875" s="82" t="b">
        <v>0</v>
      </c>
      <c r="W875" s="82" t="b">
        <v>0</v>
      </c>
      <c r="X875" s="82" t="b">
        <v>0</v>
      </c>
      <c r="Y875" s="82" t="b">
        <v>0</v>
      </c>
      <c r="Z875" s="82" t="b">
        <v>0</v>
      </c>
      <c r="AA875" s="82" t="b">
        <v>0</v>
      </c>
      <c r="AB875" s="82" t="b">
        <v>0</v>
      </c>
      <c r="AC875" s="82" t="b">
        <v>0</v>
      </c>
      <c r="AD875" s="121" t="b">
        <v>0</v>
      </c>
      <c r="AE875" s="121" t="b">
        <v>0</v>
      </c>
      <c r="AF875" s="126" t="b">
        <v>0</v>
      </c>
      <c r="AG875" s="135" t="b">
        <v>0</v>
      </c>
      <c r="AH875" s="136"/>
      <c r="AI875" s="130"/>
    </row>
    <row r="876" spans="7:35" x14ac:dyDescent="0.25">
      <c r="G876" s="46">
        <f t="shared" si="46"/>
        <v>0</v>
      </c>
      <c r="Q876" s="82" t="b">
        <v>0</v>
      </c>
      <c r="R876" s="82" t="b">
        <v>0</v>
      </c>
      <c r="S876" s="82" t="b">
        <v>0</v>
      </c>
      <c r="T876" s="82" t="b">
        <v>0</v>
      </c>
      <c r="U876" s="82" t="b">
        <v>0</v>
      </c>
      <c r="V876" s="82" t="b">
        <v>0</v>
      </c>
      <c r="W876" s="82" t="b">
        <v>0</v>
      </c>
      <c r="X876" s="82" t="b">
        <v>0</v>
      </c>
      <c r="Y876" s="82" t="b">
        <v>0</v>
      </c>
      <c r="Z876" s="82" t="b">
        <v>0</v>
      </c>
      <c r="AA876" s="82" t="b">
        <v>0</v>
      </c>
      <c r="AB876" s="82" t="b">
        <v>0</v>
      </c>
      <c r="AC876" s="82" t="b">
        <v>0</v>
      </c>
      <c r="AD876" s="121" t="b">
        <v>0</v>
      </c>
      <c r="AE876" s="121" t="b">
        <v>0</v>
      </c>
      <c r="AF876" s="126" t="b">
        <v>0</v>
      </c>
      <c r="AG876" s="135" t="b">
        <v>0</v>
      </c>
      <c r="AH876" s="136"/>
      <c r="AI876" s="130"/>
    </row>
    <row r="877" spans="7:35" x14ac:dyDescent="0.25">
      <c r="G877" s="46">
        <f t="shared" si="46"/>
        <v>0</v>
      </c>
      <c r="Q877" s="82" t="b">
        <v>0</v>
      </c>
      <c r="R877" s="82" t="b">
        <v>0</v>
      </c>
      <c r="S877" s="82" t="b">
        <v>0</v>
      </c>
      <c r="T877" s="82" t="b">
        <v>0</v>
      </c>
      <c r="U877" s="82" t="b">
        <v>0</v>
      </c>
      <c r="V877" s="82" t="b">
        <v>0</v>
      </c>
      <c r="W877" s="82" t="b">
        <v>0</v>
      </c>
      <c r="X877" s="82" t="b">
        <v>0</v>
      </c>
      <c r="Y877" s="82" t="b">
        <v>0</v>
      </c>
      <c r="Z877" s="82" t="b">
        <v>0</v>
      </c>
      <c r="AA877" s="82" t="b">
        <v>0</v>
      </c>
      <c r="AB877" s="82" t="b">
        <v>0</v>
      </c>
      <c r="AC877" s="82" t="b">
        <v>0</v>
      </c>
      <c r="AD877" s="121" t="b">
        <v>0</v>
      </c>
      <c r="AE877" s="121" t="b">
        <v>0</v>
      </c>
      <c r="AF877" s="126" t="b">
        <v>0</v>
      </c>
      <c r="AG877" s="135" t="b">
        <v>0</v>
      </c>
      <c r="AH877" s="136"/>
      <c r="AI877" s="130"/>
    </row>
    <row r="878" spans="7:35" x14ac:dyDescent="0.25">
      <c r="G878" s="46">
        <f t="shared" si="46"/>
        <v>0</v>
      </c>
      <c r="Q878" s="82" t="b">
        <v>0</v>
      </c>
      <c r="R878" s="82" t="b">
        <v>0</v>
      </c>
      <c r="S878" s="82" t="b">
        <v>0</v>
      </c>
      <c r="T878" s="82" t="b">
        <v>0</v>
      </c>
      <c r="U878" s="82" t="b">
        <v>0</v>
      </c>
      <c r="V878" s="82" t="b">
        <v>0</v>
      </c>
      <c r="W878" s="82" t="b">
        <v>0</v>
      </c>
      <c r="X878" s="82" t="b">
        <v>0</v>
      </c>
      <c r="Y878" s="82" t="b">
        <v>0</v>
      </c>
      <c r="Z878" s="82" t="b">
        <v>0</v>
      </c>
      <c r="AA878" s="82" t="b">
        <v>0</v>
      </c>
      <c r="AB878" s="82" t="b">
        <v>0</v>
      </c>
      <c r="AC878" s="82" t="b">
        <v>0</v>
      </c>
      <c r="AD878" s="121" t="b">
        <v>0</v>
      </c>
      <c r="AE878" s="121" t="b">
        <v>0</v>
      </c>
      <c r="AF878" s="126" t="b">
        <v>0</v>
      </c>
      <c r="AG878" s="135" t="b">
        <v>0</v>
      </c>
      <c r="AH878" s="136"/>
      <c r="AI878" s="130"/>
    </row>
    <row r="879" spans="7:35" x14ac:dyDescent="0.25">
      <c r="G879" s="46">
        <f t="shared" si="46"/>
        <v>0</v>
      </c>
      <c r="Q879" s="82" t="b">
        <v>0</v>
      </c>
      <c r="R879" s="82" t="b">
        <v>0</v>
      </c>
      <c r="S879" s="82" t="b">
        <v>0</v>
      </c>
      <c r="T879" s="82" t="b">
        <v>0</v>
      </c>
      <c r="U879" s="82" t="b">
        <v>0</v>
      </c>
      <c r="V879" s="82" t="b">
        <v>0</v>
      </c>
      <c r="W879" s="82" t="b">
        <v>0</v>
      </c>
      <c r="X879" s="82" t="b">
        <v>0</v>
      </c>
      <c r="Y879" s="82" t="b">
        <v>0</v>
      </c>
      <c r="Z879" s="82" t="b">
        <v>0</v>
      </c>
      <c r="AA879" s="82" t="b">
        <v>0</v>
      </c>
      <c r="AB879" s="82" t="b">
        <v>0</v>
      </c>
      <c r="AC879" s="82" t="b">
        <v>0</v>
      </c>
      <c r="AD879" s="121" t="b">
        <v>0</v>
      </c>
      <c r="AE879" s="121" t="b">
        <v>0</v>
      </c>
      <c r="AF879" s="126" t="b">
        <v>0</v>
      </c>
      <c r="AG879" s="135" t="b">
        <v>0</v>
      </c>
      <c r="AH879" s="136"/>
      <c r="AI879" s="130"/>
    </row>
    <row r="880" spans="7:35" x14ac:dyDescent="0.25">
      <c r="G880" s="46">
        <f t="shared" si="46"/>
        <v>0</v>
      </c>
      <c r="Q880" s="82" t="b">
        <v>0</v>
      </c>
      <c r="R880" s="82" t="b">
        <v>0</v>
      </c>
      <c r="S880" s="82" t="b">
        <v>0</v>
      </c>
      <c r="T880" s="82" t="b">
        <v>0</v>
      </c>
      <c r="U880" s="82" t="b">
        <v>0</v>
      </c>
      <c r="V880" s="82" t="b">
        <v>0</v>
      </c>
      <c r="W880" s="82" t="b">
        <v>0</v>
      </c>
      <c r="X880" s="82" t="b">
        <v>0</v>
      </c>
      <c r="Y880" s="82" t="b">
        <v>0</v>
      </c>
      <c r="Z880" s="82" t="b">
        <v>0</v>
      </c>
      <c r="AA880" s="82" t="b">
        <v>0</v>
      </c>
      <c r="AB880" s="82" t="b">
        <v>0</v>
      </c>
      <c r="AC880" s="82" t="b">
        <v>0</v>
      </c>
      <c r="AD880" s="121" t="b">
        <v>0</v>
      </c>
      <c r="AE880" s="121" t="b">
        <v>0</v>
      </c>
      <c r="AF880" s="126" t="b">
        <v>0</v>
      </c>
      <c r="AG880" s="135" t="b">
        <v>0</v>
      </c>
      <c r="AH880" s="136"/>
      <c r="AI880" s="130"/>
    </row>
    <row r="881" spans="7:35" x14ac:dyDescent="0.25">
      <c r="G881" s="46">
        <f t="shared" si="46"/>
        <v>0</v>
      </c>
      <c r="Q881" s="82" t="b">
        <v>0</v>
      </c>
      <c r="R881" s="82" t="b">
        <v>0</v>
      </c>
      <c r="S881" s="82" t="b">
        <v>0</v>
      </c>
      <c r="T881" s="82" t="b">
        <v>0</v>
      </c>
      <c r="U881" s="82" t="b">
        <v>0</v>
      </c>
      <c r="V881" s="82" t="b">
        <v>0</v>
      </c>
      <c r="W881" s="82" t="b">
        <v>0</v>
      </c>
      <c r="X881" s="82" t="b">
        <v>0</v>
      </c>
      <c r="Y881" s="82" t="b">
        <v>0</v>
      </c>
      <c r="Z881" s="82" t="b">
        <v>0</v>
      </c>
      <c r="AA881" s="82" t="b">
        <v>0</v>
      </c>
      <c r="AB881" s="82" t="b">
        <v>0</v>
      </c>
      <c r="AC881" s="82" t="b">
        <v>0</v>
      </c>
      <c r="AD881" s="121" t="b">
        <v>0</v>
      </c>
      <c r="AE881" s="121" t="b">
        <v>0</v>
      </c>
      <c r="AF881" s="126" t="b">
        <v>0</v>
      </c>
      <c r="AG881" s="135" t="b">
        <v>0</v>
      </c>
      <c r="AH881" s="136"/>
      <c r="AI881" s="130"/>
    </row>
    <row r="882" spans="7:35" x14ac:dyDescent="0.25">
      <c r="G882" s="46">
        <f t="shared" si="46"/>
        <v>0</v>
      </c>
      <c r="Q882" s="82" t="b">
        <v>0</v>
      </c>
      <c r="R882" s="82" t="b">
        <v>0</v>
      </c>
      <c r="S882" s="82" t="b">
        <v>0</v>
      </c>
      <c r="T882" s="82" t="b">
        <v>0</v>
      </c>
      <c r="U882" s="82" t="b">
        <v>0</v>
      </c>
      <c r="V882" s="82" t="b">
        <v>0</v>
      </c>
      <c r="W882" s="82" t="b">
        <v>0</v>
      </c>
      <c r="X882" s="82" t="b">
        <v>0</v>
      </c>
      <c r="Y882" s="82" t="b">
        <v>0</v>
      </c>
      <c r="Z882" s="82" t="b">
        <v>0</v>
      </c>
      <c r="AA882" s="82" t="b">
        <v>0</v>
      </c>
      <c r="AB882" s="82" t="b">
        <v>0</v>
      </c>
      <c r="AC882" s="82" t="b">
        <v>0</v>
      </c>
      <c r="AD882" s="121" t="b">
        <v>0</v>
      </c>
      <c r="AE882" s="121" t="b">
        <v>0</v>
      </c>
      <c r="AF882" s="126" t="b">
        <v>0</v>
      </c>
      <c r="AG882" s="135" t="b">
        <v>0</v>
      </c>
      <c r="AH882" s="136"/>
      <c r="AI882" s="130"/>
    </row>
    <row r="883" spans="7:35" x14ac:dyDescent="0.25">
      <c r="G883" s="46">
        <f t="shared" si="46"/>
        <v>0</v>
      </c>
      <c r="Q883" s="82" t="b">
        <v>0</v>
      </c>
      <c r="R883" s="82" t="b">
        <v>0</v>
      </c>
      <c r="S883" s="82" t="b">
        <v>0</v>
      </c>
      <c r="T883" s="82" t="b">
        <v>0</v>
      </c>
      <c r="U883" s="82" t="b">
        <v>0</v>
      </c>
      <c r="V883" s="82" t="b">
        <v>0</v>
      </c>
      <c r="W883" s="82" t="b">
        <v>0</v>
      </c>
      <c r="X883" s="82" t="b">
        <v>0</v>
      </c>
      <c r="Y883" s="82" t="b">
        <v>0</v>
      </c>
      <c r="Z883" s="82" t="b">
        <v>0</v>
      </c>
      <c r="AA883" s="82" t="b">
        <v>0</v>
      </c>
      <c r="AB883" s="82" t="b">
        <v>0</v>
      </c>
      <c r="AC883" s="82" t="b">
        <v>0</v>
      </c>
      <c r="AD883" s="121" t="b">
        <v>0</v>
      </c>
      <c r="AE883" s="121" t="b">
        <v>0</v>
      </c>
      <c r="AF883" s="126" t="b">
        <v>0</v>
      </c>
      <c r="AG883" s="135" t="b">
        <v>0</v>
      </c>
      <c r="AH883" s="136"/>
      <c r="AI883" s="130"/>
    </row>
    <row r="884" spans="7:35" x14ac:dyDescent="0.25">
      <c r="G884" s="46">
        <f t="shared" si="46"/>
        <v>0</v>
      </c>
      <c r="Q884" s="82" t="b">
        <v>0</v>
      </c>
      <c r="R884" s="82" t="b">
        <v>0</v>
      </c>
      <c r="S884" s="82" t="b">
        <v>0</v>
      </c>
      <c r="T884" s="82" t="b">
        <v>0</v>
      </c>
      <c r="U884" s="82" t="b">
        <v>0</v>
      </c>
      <c r="V884" s="82" t="b">
        <v>0</v>
      </c>
      <c r="W884" s="82" t="b">
        <v>0</v>
      </c>
      <c r="X884" s="82" t="b">
        <v>0</v>
      </c>
      <c r="Y884" s="82" t="b">
        <v>0</v>
      </c>
      <c r="Z884" s="82" t="b">
        <v>0</v>
      </c>
      <c r="AA884" s="82" t="b">
        <v>0</v>
      </c>
      <c r="AB884" s="82" t="b">
        <v>0</v>
      </c>
      <c r="AC884" s="82" t="b">
        <v>0</v>
      </c>
      <c r="AD884" s="121" t="b">
        <v>0</v>
      </c>
      <c r="AE884" s="121" t="b">
        <v>0</v>
      </c>
      <c r="AF884" s="126" t="b">
        <v>0</v>
      </c>
      <c r="AG884" s="135" t="b">
        <v>0</v>
      </c>
      <c r="AH884" s="136"/>
      <c r="AI884" s="130"/>
    </row>
    <row r="885" spans="7:35" x14ac:dyDescent="0.25">
      <c r="G885" s="46">
        <f t="shared" si="46"/>
        <v>0</v>
      </c>
      <c r="Q885" s="82" t="b">
        <v>0</v>
      </c>
      <c r="R885" s="82" t="b">
        <v>0</v>
      </c>
      <c r="S885" s="82" t="b">
        <v>0</v>
      </c>
      <c r="T885" s="82" t="b">
        <v>0</v>
      </c>
      <c r="U885" s="82" t="b">
        <v>0</v>
      </c>
      <c r="V885" s="82" t="b">
        <v>0</v>
      </c>
      <c r="W885" s="82" t="b">
        <v>0</v>
      </c>
      <c r="X885" s="82" t="b">
        <v>0</v>
      </c>
      <c r="Y885" s="82" t="b">
        <v>0</v>
      </c>
      <c r="Z885" s="82" t="b">
        <v>0</v>
      </c>
      <c r="AA885" s="82" t="b">
        <v>0</v>
      </c>
      <c r="AB885" s="82" t="b">
        <v>0</v>
      </c>
      <c r="AC885" s="82" t="b">
        <v>0</v>
      </c>
      <c r="AD885" s="121" t="b">
        <v>0</v>
      </c>
      <c r="AE885" s="121" t="b">
        <v>0</v>
      </c>
      <c r="AF885" s="126" t="b">
        <v>0</v>
      </c>
      <c r="AG885" s="135" t="b">
        <v>0</v>
      </c>
      <c r="AH885" s="136"/>
      <c r="AI885" s="130"/>
    </row>
    <row r="886" spans="7:35" x14ac:dyDescent="0.25">
      <c r="G886" s="46">
        <f t="shared" si="46"/>
        <v>0</v>
      </c>
      <c r="Q886" s="82" t="b">
        <v>0</v>
      </c>
      <c r="R886" s="82" t="b">
        <v>0</v>
      </c>
      <c r="S886" s="82" t="b">
        <v>0</v>
      </c>
      <c r="T886" s="82" t="b">
        <v>0</v>
      </c>
      <c r="U886" s="82" t="b">
        <v>0</v>
      </c>
      <c r="V886" s="82" t="b">
        <v>0</v>
      </c>
      <c r="W886" s="82" t="b">
        <v>0</v>
      </c>
      <c r="X886" s="82" t="b">
        <v>0</v>
      </c>
      <c r="Y886" s="82" t="b">
        <v>0</v>
      </c>
      <c r="Z886" s="82" t="b">
        <v>0</v>
      </c>
      <c r="AA886" s="82" t="b">
        <v>0</v>
      </c>
      <c r="AB886" s="82" t="b">
        <v>0</v>
      </c>
      <c r="AC886" s="82" t="b">
        <v>0</v>
      </c>
      <c r="AD886" s="121" t="b">
        <v>0</v>
      </c>
      <c r="AE886" s="121" t="b">
        <v>0</v>
      </c>
      <c r="AF886" s="126" t="b">
        <v>0</v>
      </c>
      <c r="AG886" s="135" t="b">
        <v>0</v>
      </c>
      <c r="AH886" s="136"/>
      <c r="AI886" s="130"/>
    </row>
    <row r="887" spans="7:35" x14ac:dyDescent="0.25">
      <c r="G887" s="46">
        <f t="shared" si="46"/>
        <v>0</v>
      </c>
      <c r="Q887" s="82" t="b">
        <v>0</v>
      </c>
      <c r="R887" s="82" t="b">
        <v>0</v>
      </c>
      <c r="S887" s="82" t="b">
        <v>0</v>
      </c>
      <c r="T887" s="82" t="b">
        <v>0</v>
      </c>
      <c r="U887" s="82" t="b">
        <v>0</v>
      </c>
      <c r="V887" s="82" t="b">
        <v>0</v>
      </c>
      <c r="W887" s="82" t="b">
        <v>0</v>
      </c>
      <c r="X887" s="82" t="b">
        <v>0</v>
      </c>
      <c r="Y887" s="82" t="b">
        <v>0</v>
      </c>
      <c r="Z887" s="82" t="b">
        <v>0</v>
      </c>
      <c r="AA887" s="82" t="b">
        <v>0</v>
      </c>
      <c r="AB887" s="82" t="b">
        <v>0</v>
      </c>
      <c r="AC887" s="82" t="b">
        <v>0</v>
      </c>
      <c r="AD887" s="121" t="b">
        <v>0</v>
      </c>
      <c r="AE887" s="121" t="b">
        <v>0</v>
      </c>
      <c r="AF887" s="126" t="b">
        <v>0</v>
      </c>
      <c r="AG887" s="135" t="b">
        <v>0</v>
      </c>
      <c r="AH887" s="136"/>
      <c r="AI887" s="130"/>
    </row>
    <row r="888" spans="7:35" x14ac:dyDescent="0.25">
      <c r="G888" s="46">
        <f t="shared" si="46"/>
        <v>0</v>
      </c>
      <c r="Q888" s="82" t="b">
        <v>0</v>
      </c>
      <c r="R888" s="82" t="b">
        <v>0</v>
      </c>
      <c r="S888" s="82" t="b">
        <v>0</v>
      </c>
      <c r="T888" s="82" t="b">
        <v>0</v>
      </c>
      <c r="U888" s="82" t="b">
        <v>0</v>
      </c>
      <c r="V888" s="82" t="b">
        <v>0</v>
      </c>
      <c r="W888" s="82" t="b">
        <v>0</v>
      </c>
      <c r="X888" s="82" t="b">
        <v>0</v>
      </c>
      <c r="Y888" s="82" t="b">
        <v>0</v>
      </c>
      <c r="Z888" s="82" t="b">
        <v>0</v>
      </c>
      <c r="AA888" s="82" t="b">
        <v>0</v>
      </c>
      <c r="AB888" s="82" t="b">
        <v>0</v>
      </c>
      <c r="AC888" s="82" t="b">
        <v>0</v>
      </c>
      <c r="AD888" s="121" t="b">
        <v>0</v>
      </c>
      <c r="AE888" s="121" t="b">
        <v>0</v>
      </c>
      <c r="AF888" s="126" t="b">
        <v>0</v>
      </c>
      <c r="AG888" s="135" t="b">
        <v>0</v>
      </c>
      <c r="AH888" s="136"/>
      <c r="AI888" s="130"/>
    </row>
    <row r="889" spans="7:35" x14ac:dyDescent="0.25">
      <c r="G889" s="46">
        <f t="shared" si="46"/>
        <v>0</v>
      </c>
      <c r="Q889" s="82" t="b">
        <v>0</v>
      </c>
      <c r="R889" s="82" t="b">
        <v>0</v>
      </c>
      <c r="S889" s="82" t="b">
        <v>0</v>
      </c>
      <c r="T889" s="82" t="b">
        <v>0</v>
      </c>
      <c r="U889" s="82" t="b">
        <v>0</v>
      </c>
      <c r="V889" s="82" t="b">
        <v>0</v>
      </c>
      <c r="W889" s="82" t="b">
        <v>0</v>
      </c>
      <c r="X889" s="82" t="b">
        <v>0</v>
      </c>
      <c r="Y889" s="82" t="b">
        <v>0</v>
      </c>
      <c r="Z889" s="82" t="b">
        <v>0</v>
      </c>
      <c r="AA889" s="82" t="b">
        <v>0</v>
      </c>
      <c r="AB889" s="82" t="b">
        <v>0</v>
      </c>
      <c r="AC889" s="82" t="b">
        <v>0</v>
      </c>
      <c r="AD889" s="121" t="b">
        <v>0</v>
      </c>
      <c r="AE889" s="121" t="b">
        <v>0</v>
      </c>
      <c r="AF889" s="126" t="b">
        <v>0</v>
      </c>
      <c r="AG889" s="135" t="b">
        <v>0</v>
      </c>
      <c r="AH889" s="136"/>
      <c r="AI889" s="130"/>
    </row>
    <row r="890" spans="7:35" x14ac:dyDescent="0.25">
      <c r="G890" s="46">
        <f t="shared" si="46"/>
        <v>0</v>
      </c>
      <c r="Q890" s="82" t="b">
        <v>0</v>
      </c>
      <c r="R890" s="82" t="b">
        <v>0</v>
      </c>
      <c r="S890" s="82" t="b">
        <v>0</v>
      </c>
      <c r="T890" s="82" t="b">
        <v>0</v>
      </c>
      <c r="U890" s="82" t="b">
        <v>0</v>
      </c>
      <c r="V890" s="82" t="b">
        <v>0</v>
      </c>
      <c r="W890" s="82" t="b">
        <v>0</v>
      </c>
      <c r="X890" s="82" t="b">
        <v>0</v>
      </c>
      <c r="Y890" s="82" t="b">
        <v>0</v>
      </c>
      <c r="Z890" s="82" t="b">
        <v>0</v>
      </c>
      <c r="AA890" s="82" t="b">
        <v>0</v>
      </c>
      <c r="AB890" s="82" t="b">
        <v>0</v>
      </c>
      <c r="AC890" s="82" t="b">
        <v>0</v>
      </c>
      <c r="AD890" s="121" t="b">
        <v>0</v>
      </c>
      <c r="AE890" s="121" t="b">
        <v>0</v>
      </c>
      <c r="AF890" s="126" t="b">
        <v>0</v>
      </c>
      <c r="AG890" s="135" t="b">
        <v>0</v>
      </c>
      <c r="AH890" s="136"/>
      <c r="AI890" s="130"/>
    </row>
    <row r="891" spans="7:35" x14ac:dyDescent="0.25">
      <c r="G891" s="46">
        <f t="shared" si="46"/>
        <v>0</v>
      </c>
      <c r="Q891" s="82" t="b">
        <v>0</v>
      </c>
      <c r="R891" s="82" t="b">
        <v>0</v>
      </c>
      <c r="S891" s="82" t="b">
        <v>0</v>
      </c>
      <c r="T891" s="82" t="b">
        <v>0</v>
      </c>
      <c r="U891" s="82" t="b">
        <v>0</v>
      </c>
      <c r="V891" s="82" t="b">
        <v>0</v>
      </c>
      <c r="W891" s="82" t="b">
        <v>0</v>
      </c>
      <c r="X891" s="82" t="b">
        <v>0</v>
      </c>
      <c r="Y891" s="82" t="b">
        <v>0</v>
      </c>
      <c r="Z891" s="82" t="b">
        <v>0</v>
      </c>
      <c r="AA891" s="82" t="b">
        <v>0</v>
      </c>
      <c r="AB891" s="82" t="b">
        <v>0</v>
      </c>
      <c r="AC891" s="82" t="b">
        <v>0</v>
      </c>
      <c r="AD891" s="121" t="b">
        <v>0</v>
      </c>
      <c r="AE891" s="121" t="b">
        <v>0</v>
      </c>
      <c r="AF891" s="126" t="b">
        <v>0</v>
      </c>
      <c r="AG891" s="135" t="b">
        <v>0</v>
      </c>
      <c r="AH891" s="136"/>
      <c r="AI891" s="130"/>
    </row>
    <row r="892" spans="7:35" x14ac:dyDescent="0.25">
      <c r="G892" s="46">
        <f t="shared" si="46"/>
        <v>0</v>
      </c>
      <c r="Q892" s="82" t="b">
        <v>0</v>
      </c>
      <c r="R892" s="82" t="b">
        <v>0</v>
      </c>
      <c r="S892" s="82" t="b">
        <v>0</v>
      </c>
      <c r="T892" s="82" t="b">
        <v>0</v>
      </c>
      <c r="U892" s="82" t="b">
        <v>0</v>
      </c>
      <c r="V892" s="82" t="b">
        <v>0</v>
      </c>
      <c r="W892" s="82" t="b">
        <v>0</v>
      </c>
      <c r="X892" s="82" t="b">
        <v>0</v>
      </c>
      <c r="Y892" s="82" t="b">
        <v>0</v>
      </c>
      <c r="Z892" s="82" t="b">
        <v>0</v>
      </c>
      <c r="AA892" s="82" t="b">
        <v>0</v>
      </c>
      <c r="AB892" s="82" t="b">
        <v>0</v>
      </c>
      <c r="AC892" s="82" t="b">
        <v>0</v>
      </c>
      <c r="AD892" s="121" t="b">
        <v>0</v>
      </c>
      <c r="AE892" s="121" t="b">
        <v>0</v>
      </c>
      <c r="AF892" s="126" t="b">
        <v>0</v>
      </c>
      <c r="AG892" s="135" t="b">
        <v>0</v>
      </c>
      <c r="AH892" s="136"/>
      <c r="AI892" s="130"/>
    </row>
    <row r="893" spans="7:35" x14ac:dyDescent="0.25">
      <c r="G893" s="46">
        <f t="shared" si="46"/>
        <v>0</v>
      </c>
      <c r="Q893" s="82" t="b">
        <v>0</v>
      </c>
      <c r="R893" s="82" t="b">
        <v>0</v>
      </c>
      <c r="S893" s="82" t="b">
        <v>0</v>
      </c>
      <c r="T893" s="82" t="b">
        <v>0</v>
      </c>
      <c r="U893" s="82" t="b">
        <v>0</v>
      </c>
      <c r="V893" s="82" t="b">
        <v>0</v>
      </c>
      <c r="W893" s="82" t="b">
        <v>0</v>
      </c>
      <c r="X893" s="82" t="b">
        <v>0</v>
      </c>
      <c r="Y893" s="82" t="b">
        <v>0</v>
      </c>
      <c r="Z893" s="82" t="b">
        <v>0</v>
      </c>
      <c r="AA893" s="82" t="b">
        <v>0</v>
      </c>
      <c r="AB893" s="82" t="b">
        <v>0</v>
      </c>
      <c r="AC893" s="82" t="b">
        <v>0</v>
      </c>
      <c r="AD893" s="121" t="b">
        <v>0</v>
      </c>
      <c r="AE893" s="121" t="b">
        <v>0</v>
      </c>
      <c r="AF893" s="126" t="b">
        <v>0</v>
      </c>
      <c r="AG893" s="135" t="b">
        <v>0</v>
      </c>
      <c r="AH893" s="136"/>
      <c r="AI893" s="130"/>
    </row>
    <row r="894" spans="7:35" x14ac:dyDescent="0.25">
      <c r="G894" s="46">
        <f t="shared" si="46"/>
        <v>0</v>
      </c>
      <c r="Q894" s="82" t="b">
        <v>0</v>
      </c>
      <c r="R894" s="82" t="b">
        <v>0</v>
      </c>
      <c r="S894" s="82" t="b">
        <v>0</v>
      </c>
      <c r="T894" s="82" t="b">
        <v>0</v>
      </c>
      <c r="U894" s="82" t="b">
        <v>0</v>
      </c>
      <c r="V894" s="82" t="b">
        <v>0</v>
      </c>
      <c r="W894" s="82" t="b">
        <v>0</v>
      </c>
      <c r="X894" s="82" t="b">
        <v>0</v>
      </c>
      <c r="Y894" s="82" t="b">
        <v>0</v>
      </c>
      <c r="Z894" s="82" t="b">
        <v>0</v>
      </c>
      <c r="AA894" s="82" t="b">
        <v>0</v>
      </c>
      <c r="AB894" s="82" t="b">
        <v>0</v>
      </c>
      <c r="AC894" s="82" t="b">
        <v>0</v>
      </c>
      <c r="AD894" s="121" t="b">
        <v>0</v>
      </c>
      <c r="AE894" s="121" t="b">
        <v>0</v>
      </c>
      <c r="AF894" s="126" t="b">
        <v>0</v>
      </c>
      <c r="AG894" s="135" t="b">
        <v>0</v>
      </c>
      <c r="AH894" s="136"/>
      <c r="AI894" s="130"/>
    </row>
    <row r="895" spans="7:35" x14ac:dyDescent="0.25">
      <c r="G895" s="46">
        <f t="shared" si="46"/>
        <v>0</v>
      </c>
      <c r="Q895" s="82" t="b">
        <v>0</v>
      </c>
      <c r="R895" s="82" t="b">
        <v>0</v>
      </c>
      <c r="S895" s="82" t="b">
        <v>0</v>
      </c>
      <c r="T895" s="82" t="b">
        <v>0</v>
      </c>
      <c r="U895" s="82" t="b">
        <v>0</v>
      </c>
      <c r="V895" s="82" t="b">
        <v>0</v>
      </c>
      <c r="W895" s="82" t="b">
        <v>0</v>
      </c>
      <c r="X895" s="82" t="b">
        <v>0</v>
      </c>
      <c r="Y895" s="82" t="b">
        <v>0</v>
      </c>
      <c r="Z895" s="82" t="b">
        <v>0</v>
      </c>
      <c r="AA895" s="82" t="b">
        <v>0</v>
      </c>
      <c r="AB895" s="82" t="b">
        <v>0</v>
      </c>
      <c r="AC895" s="82" t="b">
        <v>0</v>
      </c>
      <c r="AD895" s="121" t="b">
        <v>0</v>
      </c>
      <c r="AE895" s="121" t="b">
        <v>0</v>
      </c>
      <c r="AF895" s="126" t="b">
        <v>0</v>
      </c>
      <c r="AG895" s="135" t="b">
        <v>0</v>
      </c>
      <c r="AH895" s="136"/>
      <c r="AI895" s="130"/>
    </row>
    <row r="896" spans="7:35" x14ac:dyDescent="0.25">
      <c r="G896" s="46">
        <f t="shared" si="46"/>
        <v>0</v>
      </c>
      <c r="Q896" s="82" t="b">
        <v>0</v>
      </c>
      <c r="R896" s="82" t="b">
        <v>0</v>
      </c>
      <c r="S896" s="82" t="b">
        <v>0</v>
      </c>
      <c r="T896" s="82" t="b">
        <v>0</v>
      </c>
      <c r="U896" s="82" t="b">
        <v>0</v>
      </c>
      <c r="V896" s="82" t="b">
        <v>0</v>
      </c>
      <c r="W896" s="82" t="b">
        <v>0</v>
      </c>
      <c r="X896" s="82" t="b">
        <v>0</v>
      </c>
      <c r="Y896" s="82" t="b">
        <v>0</v>
      </c>
      <c r="Z896" s="82" t="b">
        <v>0</v>
      </c>
      <c r="AA896" s="82" t="b">
        <v>0</v>
      </c>
      <c r="AB896" s="82" t="b">
        <v>0</v>
      </c>
      <c r="AC896" s="82" t="b">
        <v>0</v>
      </c>
      <c r="AD896" s="121" t="b">
        <v>0</v>
      </c>
      <c r="AE896" s="121" t="b">
        <v>0</v>
      </c>
      <c r="AF896" s="126" t="b">
        <v>0</v>
      </c>
      <c r="AG896" s="135" t="b">
        <v>0</v>
      </c>
      <c r="AH896" s="136"/>
      <c r="AI896" s="130"/>
    </row>
    <row r="897" spans="7:35" x14ac:dyDescent="0.25">
      <c r="G897" s="46">
        <f t="shared" si="46"/>
        <v>0</v>
      </c>
      <c r="Q897" s="82" t="b">
        <v>0</v>
      </c>
      <c r="R897" s="82" t="b">
        <v>0</v>
      </c>
      <c r="S897" s="82" t="b">
        <v>0</v>
      </c>
      <c r="T897" s="82" t="b">
        <v>0</v>
      </c>
      <c r="U897" s="82" t="b">
        <v>0</v>
      </c>
      <c r="V897" s="82" t="b">
        <v>0</v>
      </c>
      <c r="W897" s="82" t="b">
        <v>0</v>
      </c>
      <c r="X897" s="82" t="b">
        <v>0</v>
      </c>
      <c r="Y897" s="82" t="b">
        <v>0</v>
      </c>
      <c r="Z897" s="82" t="b">
        <v>0</v>
      </c>
      <c r="AA897" s="82" t="b">
        <v>0</v>
      </c>
      <c r="AB897" s="82" t="b">
        <v>0</v>
      </c>
      <c r="AC897" s="82" t="b">
        <v>0</v>
      </c>
      <c r="AD897" s="121" t="b">
        <v>0</v>
      </c>
      <c r="AE897" s="121" t="b">
        <v>0</v>
      </c>
      <c r="AF897" s="126" t="b">
        <v>0</v>
      </c>
      <c r="AG897" s="135" t="b">
        <v>0</v>
      </c>
      <c r="AH897" s="136"/>
      <c r="AI897" s="130"/>
    </row>
    <row r="898" spans="7:35" x14ac:dyDescent="0.25">
      <c r="G898" s="46">
        <f t="shared" si="46"/>
        <v>0</v>
      </c>
      <c r="Q898" s="82" t="b">
        <v>0</v>
      </c>
      <c r="R898" s="82" t="b">
        <v>0</v>
      </c>
      <c r="S898" s="82" t="b">
        <v>0</v>
      </c>
      <c r="T898" s="82" t="b">
        <v>0</v>
      </c>
      <c r="U898" s="82" t="b">
        <v>0</v>
      </c>
      <c r="V898" s="82" t="b">
        <v>0</v>
      </c>
      <c r="W898" s="82" t="b">
        <v>0</v>
      </c>
      <c r="X898" s="82" t="b">
        <v>0</v>
      </c>
      <c r="Y898" s="82" t="b">
        <v>0</v>
      </c>
      <c r="Z898" s="82" t="b">
        <v>0</v>
      </c>
      <c r="AA898" s="82" t="b">
        <v>0</v>
      </c>
      <c r="AB898" s="82" t="b">
        <v>0</v>
      </c>
      <c r="AC898" s="82" t="b">
        <v>0</v>
      </c>
      <c r="AD898" s="121" t="b">
        <v>0</v>
      </c>
      <c r="AE898" s="121" t="b">
        <v>0</v>
      </c>
      <c r="AF898" s="126" t="b">
        <v>0</v>
      </c>
      <c r="AG898" s="135" t="b">
        <v>0</v>
      </c>
      <c r="AH898" s="136"/>
      <c r="AI898" s="130"/>
    </row>
    <row r="899" spans="7:35" x14ac:dyDescent="0.25">
      <c r="G899" s="46">
        <f t="shared" ref="G899:G962" si="47">IF(F899&gt;0,(($AJ$1-F899)/366),0)</f>
        <v>0</v>
      </c>
      <c r="Q899" s="82" t="b">
        <v>0</v>
      </c>
      <c r="R899" s="82" t="b">
        <v>0</v>
      </c>
      <c r="S899" s="82" t="b">
        <v>0</v>
      </c>
      <c r="T899" s="82" t="b">
        <v>0</v>
      </c>
      <c r="U899" s="82" t="b">
        <v>0</v>
      </c>
      <c r="V899" s="82" t="b">
        <v>0</v>
      </c>
      <c r="W899" s="82" t="b">
        <v>0</v>
      </c>
      <c r="X899" s="82" t="b">
        <v>0</v>
      </c>
      <c r="Y899" s="82" t="b">
        <v>0</v>
      </c>
      <c r="Z899" s="82" t="b">
        <v>0</v>
      </c>
      <c r="AA899" s="82" t="b">
        <v>0</v>
      </c>
      <c r="AB899" s="82" t="b">
        <v>0</v>
      </c>
      <c r="AC899" s="82" t="b">
        <v>0</v>
      </c>
      <c r="AD899" s="121" t="b">
        <v>0</v>
      </c>
      <c r="AE899" s="121" t="b">
        <v>0</v>
      </c>
      <c r="AF899" s="126" t="b">
        <v>0</v>
      </c>
      <c r="AG899" s="135" t="b">
        <v>0</v>
      </c>
      <c r="AH899" s="136"/>
      <c r="AI899" s="130"/>
    </row>
    <row r="900" spans="7:35" x14ac:dyDescent="0.25">
      <c r="G900" s="46">
        <f t="shared" si="47"/>
        <v>0</v>
      </c>
      <c r="Q900" s="82" t="b">
        <v>0</v>
      </c>
      <c r="R900" s="82" t="b">
        <v>0</v>
      </c>
      <c r="S900" s="82" t="b">
        <v>0</v>
      </c>
      <c r="T900" s="82" t="b">
        <v>0</v>
      </c>
      <c r="U900" s="82" t="b">
        <v>0</v>
      </c>
      <c r="V900" s="82" t="b">
        <v>0</v>
      </c>
      <c r="W900" s="82" t="b">
        <v>0</v>
      </c>
      <c r="X900" s="82" t="b">
        <v>0</v>
      </c>
      <c r="Y900" s="82" t="b">
        <v>0</v>
      </c>
      <c r="Z900" s="82" t="b">
        <v>0</v>
      </c>
      <c r="AA900" s="82" t="b">
        <v>0</v>
      </c>
      <c r="AB900" s="82" t="b">
        <v>0</v>
      </c>
      <c r="AC900" s="82" t="b">
        <v>0</v>
      </c>
      <c r="AD900" s="121" t="b">
        <v>0</v>
      </c>
      <c r="AE900" s="121" t="b">
        <v>0</v>
      </c>
      <c r="AF900" s="126" t="b">
        <v>0</v>
      </c>
      <c r="AG900" s="135" t="b">
        <v>0</v>
      </c>
      <c r="AH900" s="136"/>
      <c r="AI900" s="130"/>
    </row>
    <row r="901" spans="7:35" x14ac:dyDescent="0.25">
      <c r="G901" s="46">
        <f t="shared" si="47"/>
        <v>0</v>
      </c>
      <c r="Q901" s="82" t="b">
        <v>0</v>
      </c>
      <c r="R901" s="82" t="b">
        <v>0</v>
      </c>
      <c r="S901" s="82" t="b">
        <v>0</v>
      </c>
      <c r="T901" s="82" t="b">
        <v>0</v>
      </c>
      <c r="U901" s="82" t="b">
        <v>0</v>
      </c>
      <c r="V901" s="82" t="b">
        <v>0</v>
      </c>
      <c r="W901" s="82" t="b">
        <v>0</v>
      </c>
      <c r="X901" s="82" t="b">
        <v>0</v>
      </c>
      <c r="Y901" s="82" t="b">
        <v>0</v>
      </c>
      <c r="Z901" s="82" t="b">
        <v>0</v>
      </c>
      <c r="AA901" s="82" t="b">
        <v>0</v>
      </c>
      <c r="AB901" s="82" t="b">
        <v>0</v>
      </c>
      <c r="AC901" s="82" t="b">
        <v>0</v>
      </c>
      <c r="AD901" s="121" t="b">
        <v>0</v>
      </c>
      <c r="AE901" s="121" t="b">
        <v>0</v>
      </c>
      <c r="AF901" s="126" t="b">
        <v>0</v>
      </c>
      <c r="AG901" s="135" t="b">
        <v>0</v>
      </c>
      <c r="AH901" s="136"/>
      <c r="AI901" s="130"/>
    </row>
    <row r="902" spans="7:35" x14ac:dyDescent="0.25">
      <c r="G902" s="46">
        <f t="shared" si="47"/>
        <v>0</v>
      </c>
      <c r="Q902" s="82" t="b">
        <v>0</v>
      </c>
      <c r="R902" s="82" t="b">
        <v>0</v>
      </c>
      <c r="S902" s="82" t="b">
        <v>0</v>
      </c>
      <c r="T902" s="82" t="b">
        <v>0</v>
      </c>
      <c r="U902" s="82" t="b">
        <v>0</v>
      </c>
      <c r="V902" s="82" t="b">
        <v>0</v>
      </c>
      <c r="W902" s="82" t="b">
        <v>0</v>
      </c>
      <c r="X902" s="82" t="b">
        <v>0</v>
      </c>
      <c r="Y902" s="82" t="b">
        <v>0</v>
      </c>
      <c r="Z902" s="82" t="b">
        <v>0</v>
      </c>
      <c r="AA902" s="82" t="b">
        <v>0</v>
      </c>
      <c r="AB902" s="82" t="b">
        <v>0</v>
      </c>
      <c r="AC902" s="82" t="b">
        <v>0</v>
      </c>
      <c r="AD902" s="121" t="b">
        <v>0</v>
      </c>
      <c r="AE902" s="121" t="b">
        <v>0</v>
      </c>
      <c r="AF902" s="126" t="b">
        <v>0</v>
      </c>
      <c r="AG902" s="135" t="b">
        <v>0</v>
      </c>
      <c r="AH902" s="136"/>
      <c r="AI902" s="130"/>
    </row>
    <row r="903" spans="7:35" x14ac:dyDescent="0.25">
      <c r="G903" s="46">
        <f t="shared" si="47"/>
        <v>0</v>
      </c>
      <c r="Q903" s="82" t="b">
        <v>0</v>
      </c>
      <c r="R903" s="82" t="b">
        <v>0</v>
      </c>
      <c r="S903" s="82" t="b">
        <v>0</v>
      </c>
      <c r="T903" s="82" t="b">
        <v>0</v>
      </c>
      <c r="U903" s="82" t="b">
        <v>0</v>
      </c>
      <c r="V903" s="82" t="b">
        <v>0</v>
      </c>
      <c r="W903" s="82" t="b">
        <v>0</v>
      </c>
      <c r="X903" s="82" t="b">
        <v>0</v>
      </c>
      <c r="Y903" s="82" t="b">
        <v>0</v>
      </c>
      <c r="Z903" s="82" t="b">
        <v>0</v>
      </c>
      <c r="AA903" s="82" t="b">
        <v>0</v>
      </c>
      <c r="AB903" s="82" t="b">
        <v>0</v>
      </c>
      <c r="AC903" s="82" t="b">
        <v>0</v>
      </c>
      <c r="AD903" s="121" t="b">
        <v>0</v>
      </c>
      <c r="AE903" s="121" t="b">
        <v>0</v>
      </c>
      <c r="AF903" s="126" t="b">
        <v>0</v>
      </c>
      <c r="AG903" s="135" t="b">
        <v>0</v>
      </c>
      <c r="AH903" s="136"/>
      <c r="AI903" s="130"/>
    </row>
    <row r="904" spans="7:35" x14ac:dyDescent="0.25">
      <c r="G904" s="46">
        <f t="shared" si="47"/>
        <v>0</v>
      </c>
      <c r="Q904" s="82" t="b">
        <v>0</v>
      </c>
      <c r="R904" s="82" t="b">
        <v>0</v>
      </c>
      <c r="S904" s="82" t="b">
        <v>0</v>
      </c>
      <c r="T904" s="82" t="b">
        <v>0</v>
      </c>
      <c r="U904" s="82" t="b">
        <v>0</v>
      </c>
      <c r="V904" s="82" t="b">
        <v>0</v>
      </c>
      <c r="W904" s="82" t="b">
        <v>0</v>
      </c>
      <c r="X904" s="82" t="b">
        <v>0</v>
      </c>
      <c r="Y904" s="82" t="b">
        <v>0</v>
      </c>
      <c r="Z904" s="82" t="b">
        <v>0</v>
      </c>
      <c r="AA904" s="82" t="b">
        <v>0</v>
      </c>
      <c r="AB904" s="82" t="b">
        <v>0</v>
      </c>
      <c r="AC904" s="82" t="b">
        <v>0</v>
      </c>
      <c r="AD904" s="121" t="b">
        <v>0</v>
      </c>
      <c r="AE904" s="121" t="b">
        <v>0</v>
      </c>
      <c r="AF904" s="126" t="b">
        <v>0</v>
      </c>
      <c r="AG904" s="135" t="b">
        <v>0</v>
      </c>
      <c r="AH904" s="136"/>
      <c r="AI904" s="130"/>
    </row>
    <row r="905" spans="7:35" x14ac:dyDescent="0.25">
      <c r="G905" s="46">
        <f t="shared" si="47"/>
        <v>0</v>
      </c>
      <c r="Q905" s="82" t="b">
        <v>0</v>
      </c>
      <c r="R905" s="82" t="b">
        <v>0</v>
      </c>
      <c r="S905" s="82" t="b">
        <v>0</v>
      </c>
      <c r="T905" s="82" t="b">
        <v>0</v>
      </c>
      <c r="U905" s="82" t="b">
        <v>0</v>
      </c>
      <c r="V905" s="82" t="b">
        <v>0</v>
      </c>
      <c r="W905" s="82" t="b">
        <v>0</v>
      </c>
      <c r="X905" s="82" t="b">
        <v>0</v>
      </c>
      <c r="Y905" s="82" t="b">
        <v>0</v>
      </c>
      <c r="Z905" s="82" t="b">
        <v>0</v>
      </c>
      <c r="AA905" s="82" t="b">
        <v>0</v>
      </c>
      <c r="AB905" s="82" t="b">
        <v>0</v>
      </c>
      <c r="AC905" s="82" t="b">
        <v>0</v>
      </c>
      <c r="AD905" s="121" t="b">
        <v>0</v>
      </c>
      <c r="AE905" s="121" t="b">
        <v>0</v>
      </c>
      <c r="AF905" s="126" t="b">
        <v>0</v>
      </c>
      <c r="AG905" s="135" t="b">
        <v>0</v>
      </c>
      <c r="AH905" s="136"/>
      <c r="AI905" s="130"/>
    </row>
    <row r="906" spans="7:35" x14ac:dyDescent="0.25">
      <c r="G906" s="46">
        <f t="shared" si="47"/>
        <v>0</v>
      </c>
      <c r="Q906" s="82" t="b">
        <v>0</v>
      </c>
      <c r="R906" s="82" t="b">
        <v>0</v>
      </c>
      <c r="S906" s="82" t="b">
        <v>0</v>
      </c>
      <c r="T906" s="82" t="b">
        <v>0</v>
      </c>
      <c r="U906" s="82" t="b">
        <v>0</v>
      </c>
      <c r="V906" s="82" t="b">
        <v>0</v>
      </c>
      <c r="W906" s="82" t="b">
        <v>0</v>
      </c>
      <c r="X906" s="82" t="b">
        <v>0</v>
      </c>
      <c r="Y906" s="82" t="b">
        <v>0</v>
      </c>
      <c r="Z906" s="82" t="b">
        <v>0</v>
      </c>
      <c r="AA906" s="82" t="b">
        <v>0</v>
      </c>
      <c r="AB906" s="82" t="b">
        <v>0</v>
      </c>
      <c r="AC906" s="82" t="b">
        <v>0</v>
      </c>
      <c r="AD906" s="121" t="b">
        <v>0</v>
      </c>
      <c r="AE906" s="121" t="b">
        <v>0</v>
      </c>
      <c r="AF906" s="126" t="b">
        <v>0</v>
      </c>
      <c r="AG906" s="135" t="b">
        <v>0</v>
      </c>
      <c r="AH906" s="136"/>
      <c r="AI906" s="130"/>
    </row>
    <row r="907" spans="7:35" x14ac:dyDescent="0.25">
      <c r="G907" s="46">
        <f t="shared" si="47"/>
        <v>0</v>
      </c>
      <c r="Q907" s="82" t="b">
        <v>0</v>
      </c>
      <c r="R907" s="82" t="b">
        <v>0</v>
      </c>
      <c r="S907" s="82" t="b">
        <v>0</v>
      </c>
      <c r="T907" s="82" t="b">
        <v>0</v>
      </c>
      <c r="U907" s="82" t="b">
        <v>0</v>
      </c>
      <c r="V907" s="82" t="b">
        <v>0</v>
      </c>
      <c r="W907" s="82" t="b">
        <v>0</v>
      </c>
      <c r="X907" s="82" t="b">
        <v>0</v>
      </c>
      <c r="Y907" s="82" t="b">
        <v>0</v>
      </c>
      <c r="Z907" s="82" t="b">
        <v>0</v>
      </c>
      <c r="AA907" s="82" t="b">
        <v>0</v>
      </c>
      <c r="AB907" s="82" t="b">
        <v>0</v>
      </c>
      <c r="AC907" s="82" t="b">
        <v>0</v>
      </c>
      <c r="AD907" s="121" t="b">
        <v>0</v>
      </c>
      <c r="AE907" s="121" t="b">
        <v>0</v>
      </c>
      <c r="AF907" s="126" t="b">
        <v>0</v>
      </c>
      <c r="AG907" s="135" t="b">
        <v>0</v>
      </c>
      <c r="AH907" s="136"/>
      <c r="AI907" s="130"/>
    </row>
    <row r="908" spans="7:35" x14ac:dyDescent="0.25">
      <c r="G908" s="46">
        <f t="shared" si="47"/>
        <v>0</v>
      </c>
      <c r="Q908" s="82" t="b">
        <v>0</v>
      </c>
      <c r="R908" s="82" t="b">
        <v>0</v>
      </c>
      <c r="S908" s="82" t="b">
        <v>0</v>
      </c>
      <c r="T908" s="82" t="b">
        <v>0</v>
      </c>
      <c r="U908" s="82" t="b">
        <v>0</v>
      </c>
      <c r="V908" s="82" t="b">
        <v>0</v>
      </c>
      <c r="W908" s="82" t="b">
        <v>0</v>
      </c>
      <c r="X908" s="82" t="b">
        <v>0</v>
      </c>
      <c r="Y908" s="82" t="b">
        <v>0</v>
      </c>
      <c r="Z908" s="82" t="b">
        <v>0</v>
      </c>
      <c r="AA908" s="82" t="b">
        <v>0</v>
      </c>
      <c r="AB908" s="82" t="b">
        <v>0</v>
      </c>
      <c r="AC908" s="82" t="b">
        <v>0</v>
      </c>
      <c r="AD908" s="121" t="b">
        <v>0</v>
      </c>
      <c r="AE908" s="121" t="b">
        <v>0</v>
      </c>
      <c r="AF908" s="126" t="b">
        <v>0</v>
      </c>
      <c r="AG908" s="135" t="b">
        <v>0</v>
      </c>
      <c r="AH908" s="136"/>
      <c r="AI908" s="130"/>
    </row>
    <row r="909" spans="7:35" x14ac:dyDescent="0.25">
      <c r="G909" s="46">
        <f t="shared" si="47"/>
        <v>0</v>
      </c>
      <c r="Q909" s="82" t="b">
        <v>0</v>
      </c>
      <c r="R909" s="82" t="b">
        <v>0</v>
      </c>
      <c r="S909" s="82" t="b">
        <v>0</v>
      </c>
      <c r="T909" s="82" t="b">
        <v>0</v>
      </c>
      <c r="U909" s="82" t="b">
        <v>0</v>
      </c>
      <c r="V909" s="82" t="b">
        <v>0</v>
      </c>
      <c r="W909" s="82" t="b">
        <v>0</v>
      </c>
      <c r="X909" s="82" t="b">
        <v>0</v>
      </c>
      <c r="Y909" s="82" t="b">
        <v>0</v>
      </c>
      <c r="Z909" s="82" t="b">
        <v>0</v>
      </c>
      <c r="AA909" s="82" t="b">
        <v>0</v>
      </c>
      <c r="AB909" s="82" t="b">
        <v>0</v>
      </c>
      <c r="AC909" s="82" t="b">
        <v>0</v>
      </c>
      <c r="AD909" s="121" t="b">
        <v>0</v>
      </c>
      <c r="AE909" s="121" t="b">
        <v>0</v>
      </c>
      <c r="AF909" s="126" t="b">
        <v>0</v>
      </c>
      <c r="AG909" s="135" t="b">
        <v>0</v>
      </c>
      <c r="AH909" s="136"/>
      <c r="AI909" s="130"/>
    </row>
    <row r="910" spans="7:35" x14ac:dyDescent="0.25">
      <c r="G910" s="46">
        <f t="shared" si="47"/>
        <v>0</v>
      </c>
      <c r="Q910" s="82" t="b">
        <v>0</v>
      </c>
      <c r="R910" s="82" t="b">
        <v>0</v>
      </c>
      <c r="S910" s="82" t="b">
        <v>0</v>
      </c>
      <c r="T910" s="82" t="b">
        <v>0</v>
      </c>
      <c r="U910" s="82" t="b">
        <v>0</v>
      </c>
      <c r="V910" s="82" t="b">
        <v>0</v>
      </c>
      <c r="W910" s="82" t="b">
        <v>0</v>
      </c>
      <c r="X910" s="82" t="b">
        <v>0</v>
      </c>
      <c r="Y910" s="82" t="b">
        <v>0</v>
      </c>
      <c r="Z910" s="82" t="b">
        <v>0</v>
      </c>
      <c r="AA910" s="82" t="b">
        <v>0</v>
      </c>
      <c r="AB910" s="82" t="b">
        <v>0</v>
      </c>
      <c r="AC910" s="82" t="b">
        <v>0</v>
      </c>
      <c r="AD910" s="121" t="b">
        <v>0</v>
      </c>
      <c r="AE910" s="121" t="b">
        <v>0</v>
      </c>
      <c r="AF910" s="126" t="b">
        <v>0</v>
      </c>
      <c r="AG910" s="135" t="b">
        <v>0</v>
      </c>
      <c r="AH910" s="136"/>
      <c r="AI910" s="130"/>
    </row>
    <row r="911" spans="7:35" x14ac:dyDescent="0.25">
      <c r="G911" s="46">
        <f t="shared" si="47"/>
        <v>0</v>
      </c>
      <c r="Q911" s="82" t="b">
        <v>0</v>
      </c>
      <c r="R911" s="82" t="b">
        <v>0</v>
      </c>
      <c r="S911" s="82" t="b">
        <v>0</v>
      </c>
      <c r="T911" s="82" t="b">
        <v>0</v>
      </c>
      <c r="U911" s="82" t="b">
        <v>0</v>
      </c>
      <c r="V911" s="82" t="b">
        <v>0</v>
      </c>
      <c r="W911" s="82" t="b">
        <v>0</v>
      </c>
      <c r="X911" s="82" t="b">
        <v>0</v>
      </c>
      <c r="Y911" s="82" t="b">
        <v>0</v>
      </c>
      <c r="Z911" s="82" t="b">
        <v>0</v>
      </c>
      <c r="AA911" s="82" t="b">
        <v>0</v>
      </c>
      <c r="AB911" s="82" t="b">
        <v>0</v>
      </c>
      <c r="AC911" s="82" t="b">
        <v>0</v>
      </c>
      <c r="AD911" s="121" t="b">
        <v>0</v>
      </c>
      <c r="AE911" s="121" t="b">
        <v>0</v>
      </c>
      <c r="AF911" s="126" t="b">
        <v>0</v>
      </c>
      <c r="AG911" s="135" t="b">
        <v>0</v>
      </c>
      <c r="AH911" s="136"/>
      <c r="AI911" s="130"/>
    </row>
    <row r="912" spans="7:35" x14ac:dyDescent="0.25">
      <c r="G912" s="46">
        <f t="shared" si="47"/>
        <v>0</v>
      </c>
      <c r="Q912" s="82" t="b">
        <v>0</v>
      </c>
      <c r="R912" s="82" t="b">
        <v>0</v>
      </c>
      <c r="S912" s="82" t="b">
        <v>0</v>
      </c>
      <c r="T912" s="82" t="b">
        <v>0</v>
      </c>
      <c r="U912" s="82" t="b">
        <v>0</v>
      </c>
      <c r="V912" s="82" t="b">
        <v>0</v>
      </c>
      <c r="W912" s="82" t="b">
        <v>0</v>
      </c>
      <c r="X912" s="82" t="b">
        <v>0</v>
      </c>
      <c r="Y912" s="82" t="b">
        <v>0</v>
      </c>
      <c r="Z912" s="82" t="b">
        <v>0</v>
      </c>
      <c r="AA912" s="82" t="b">
        <v>0</v>
      </c>
      <c r="AB912" s="82" t="b">
        <v>0</v>
      </c>
      <c r="AC912" s="82" t="b">
        <v>0</v>
      </c>
      <c r="AD912" s="121" t="b">
        <v>0</v>
      </c>
      <c r="AE912" s="121" t="b">
        <v>0</v>
      </c>
      <c r="AF912" s="126" t="b">
        <v>0</v>
      </c>
      <c r="AG912" s="135" t="b">
        <v>0</v>
      </c>
      <c r="AH912" s="136"/>
      <c r="AI912" s="130"/>
    </row>
    <row r="913" spans="7:35" x14ac:dyDescent="0.25">
      <c r="G913" s="46">
        <f t="shared" si="47"/>
        <v>0</v>
      </c>
      <c r="Q913" s="82" t="b">
        <v>0</v>
      </c>
      <c r="R913" s="82" t="b">
        <v>0</v>
      </c>
      <c r="S913" s="82" t="b">
        <v>0</v>
      </c>
      <c r="T913" s="82" t="b">
        <v>0</v>
      </c>
      <c r="U913" s="82" t="b">
        <v>0</v>
      </c>
      <c r="V913" s="82" t="b">
        <v>0</v>
      </c>
      <c r="W913" s="82" t="b">
        <v>0</v>
      </c>
      <c r="X913" s="82" t="b">
        <v>0</v>
      </c>
      <c r="Y913" s="82" t="b">
        <v>0</v>
      </c>
      <c r="Z913" s="82" t="b">
        <v>0</v>
      </c>
      <c r="AA913" s="82" t="b">
        <v>0</v>
      </c>
      <c r="AB913" s="82" t="b">
        <v>0</v>
      </c>
      <c r="AC913" s="82" t="b">
        <v>0</v>
      </c>
      <c r="AD913" s="121" t="b">
        <v>0</v>
      </c>
      <c r="AE913" s="121" t="b">
        <v>0</v>
      </c>
      <c r="AF913" s="126" t="b">
        <v>0</v>
      </c>
      <c r="AG913" s="135" t="b">
        <v>0</v>
      </c>
      <c r="AH913" s="136"/>
      <c r="AI913" s="130"/>
    </row>
    <row r="914" spans="7:35" x14ac:dyDescent="0.25">
      <c r="G914" s="46">
        <f t="shared" si="47"/>
        <v>0</v>
      </c>
      <c r="Q914" s="82" t="b">
        <v>0</v>
      </c>
      <c r="R914" s="82" t="b">
        <v>0</v>
      </c>
      <c r="S914" s="82" t="b">
        <v>0</v>
      </c>
      <c r="T914" s="82" t="b">
        <v>0</v>
      </c>
      <c r="U914" s="82" t="b">
        <v>0</v>
      </c>
      <c r="V914" s="82" t="b">
        <v>0</v>
      </c>
      <c r="W914" s="82" t="b">
        <v>0</v>
      </c>
      <c r="X914" s="82" t="b">
        <v>0</v>
      </c>
      <c r="Y914" s="82" t="b">
        <v>0</v>
      </c>
      <c r="Z914" s="82" t="b">
        <v>0</v>
      </c>
      <c r="AA914" s="82" t="b">
        <v>0</v>
      </c>
      <c r="AB914" s="82" t="b">
        <v>0</v>
      </c>
      <c r="AC914" s="82" t="b">
        <v>0</v>
      </c>
      <c r="AD914" s="121" t="b">
        <v>0</v>
      </c>
      <c r="AE914" s="121" t="b">
        <v>0</v>
      </c>
      <c r="AF914" s="126" t="b">
        <v>0</v>
      </c>
      <c r="AG914" s="135" t="b">
        <v>0</v>
      </c>
      <c r="AH914" s="136"/>
      <c r="AI914" s="130"/>
    </row>
    <row r="915" spans="7:35" x14ac:dyDescent="0.25">
      <c r="G915" s="46">
        <f t="shared" si="47"/>
        <v>0</v>
      </c>
      <c r="Q915" s="82" t="b">
        <v>0</v>
      </c>
      <c r="R915" s="82" t="b">
        <v>0</v>
      </c>
      <c r="S915" s="82" t="b">
        <v>0</v>
      </c>
      <c r="T915" s="82" t="b">
        <v>0</v>
      </c>
      <c r="U915" s="82" t="b">
        <v>0</v>
      </c>
      <c r="V915" s="82" t="b">
        <v>0</v>
      </c>
      <c r="W915" s="82" t="b">
        <v>0</v>
      </c>
      <c r="X915" s="82" t="b">
        <v>0</v>
      </c>
      <c r="Y915" s="82" t="b">
        <v>0</v>
      </c>
      <c r="Z915" s="82" t="b">
        <v>0</v>
      </c>
      <c r="AA915" s="82" t="b">
        <v>0</v>
      </c>
      <c r="AB915" s="82" t="b">
        <v>0</v>
      </c>
      <c r="AC915" s="82" t="b">
        <v>0</v>
      </c>
      <c r="AD915" s="121" t="b">
        <v>0</v>
      </c>
      <c r="AE915" s="121" t="b">
        <v>0</v>
      </c>
      <c r="AF915" s="126" t="b">
        <v>0</v>
      </c>
      <c r="AG915" s="135" t="b">
        <v>0</v>
      </c>
      <c r="AH915" s="136"/>
      <c r="AI915" s="130"/>
    </row>
    <row r="916" spans="7:35" x14ac:dyDescent="0.25">
      <c r="G916" s="46">
        <f t="shared" si="47"/>
        <v>0</v>
      </c>
      <c r="Q916" s="82" t="b">
        <v>0</v>
      </c>
      <c r="R916" s="82" t="b">
        <v>0</v>
      </c>
      <c r="S916" s="82" t="b">
        <v>0</v>
      </c>
      <c r="T916" s="82" t="b">
        <v>0</v>
      </c>
      <c r="U916" s="82" t="b">
        <v>0</v>
      </c>
      <c r="V916" s="82" t="b">
        <v>0</v>
      </c>
      <c r="W916" s="82" t="b">
        <v>0</v>
      </c>
      <c r="X916" s="82" t="b">
        <v>0</v>
      </c>
      <c r="Y916" s="82" t="b">
        <v>0</v>
      </c>
      <c r="Z916" s="82" t="b">
        <v>0</v>
      </c>
      <c r="AA916" s="82" t="b">
        <v>0</v>
      </c>
      <c r="AB916" s="82" t="b">
        <v>0</v>
      </c>
      <c r="AC916" s="82" t="b">
        <v>0</v>
      </c>
      <c r="AD916" s="121" t="b">
        <v>0</v>
      </c>
      <c r="AE916" s="121" t="b">
        <v>0</v>
      </c>
      <c r="AF916" s="126" t="b">
        <v>0</v>
      </c>
      <c r="AG916" s="135" t="b">
        <v>0</v>
      </c>
      <c r="AH916" s="136"/>
      <c r="AI916" s="130"/>
    </row>
    <row r="917" spans="7:35" x14ac:dyDescent="0.25">
      <c r="G917" s="46">
        <f t="shared" si="47"/>
        <v>0</v>
      </c>
      <c r="Q917" s="82" t="b">
        <v>0</v>
      </c>
      <c r="R917" s="82" t="b">
        <v>0</v>
      </c>
      <c r="S917" s="82" t="b">
        <v>0</v>
      </c>
      <c r="T917" s="82" t="b">
        <v>0</v>
      </c>
      <c r="U917" s="82" t="b">
        <v>0</v>
      </c>
      <c r="V917" s="82" t="b">
        <v>0</v>
      </c>
      <c r="W917" s="82" t="b">
        <v>0</v>
      </c>
      <c r="X917" s="82" t="b">
        <v>0</v>
      </c>
      <c r="Y917" s="82" t="b">
        <v>0</v>
      </c>
      <c r="Z917" s="82" t="b">
        <v>0</v>
      </c>
      <c r="AA917" s="82" t="b">
        <v>0</v>
      </c>
      <c r="AB917" s="82" t="b">
        <v>0</v>
      </c>
      <c r="AC917" s="82" t="b">
        <v>0</v>
      </c>
      <c r="AD917" s="121" t="b">
        <v>0</v>
      </c>
      <c r="AE917" s="121" t="b">
        <v>0</v>
      </c>
      <c r="AF917" s="126" t="b">
        <v>0</v>
      </c>
      <c r="AG917" s="135" t="b">
        <v>0</v>
      </c>
      <c r="AH917" s="136"/>
      <c r="AI917" s="130"/>
    </row>
    <row r="918" spans="7:35" x14ac:dyDescent="0.25">
      <c r="G918" s="46">
        <f t="shared" si="47"/>
        <v>0</v>
      </c>
      <c r="Q918" s="82" t="b">
        <v>0</v>
      </c>
      <c r="R918" s="82" t="b">
        <v>0</v>
      </c>
      <c r="S918" s="82" t="b">
        <v>0</v>
      </c>
      <c r="T918" s="82" t="b">
        <v>0</v>
      </c>
      <c r="U918" s="82" t="b">
        <v>0</v>
      </c>
      <c r="V918" s="82" t="b">
        <v>0</v>
      </c>
      <c r="W918" s="82" t="b">
        <v>0</v>
      </c>
      <c r="X918" s="82" t="b">
        <v>0</v>
      </c>
      <c r="Y918" s="82" t="b">
        <v>0</v>
      </c>
      <c r="Z918" s="82" t="b">
        <v>0</v>
      </c>
      <c r="AA918" s="82" t="b">
        <v>0</v>
      </c>
      <c r="AB918" s="82" t="b">
        <v>0</v>
      </c>
      <c r="AC918" s="82" t="b">
        <v>0</v>
      </c>
      <c r="AD918" s="121" t="b">
        <v>0</v>
      </c>
      <c r="AE918" s="121" t="b">
        <v>0</v>
      </c>
      <c r="AF918" s="126" t="b">
        <v>0</v>
      </c>
      <c r="AG918" s="135" t="b">
        <v>0</v>
      </c>
      <c r="AH918" s="136"/>
      <c r="AI918" s="130"/>
    </row>
    <row r="919" spans="7:35" x14ac:dyDescent="0.25">
      <c r="G919" s="46">
        <f t="shared" si="47"/>
        <v>0</v>
      </c>
      <c r="Q919" s="82" t="b">
        <v>0</v>
      </c>
      <c r="R919" s="82" t="b">
        <v>0</v>
      </c>
      <c r="S919" s="82" t="b">
        <v>0</v>
      </c>
      <c r="T919" s="82" t="b">
        <v>0</v>
      </c>
      <c r="U919" s="82" t="b">
        <v>0</v>
      </c>
      <c r="V919" s="82" t="b">
        <v>0</v>
      </c>
      <c r="W919" s="82" t="b">
        <v>0</v>
      </c>
      <c r="X919" s="82" t="b">
        <v>0</v>
      </c>
      <c r="Y919" s="82" t="b">
        <v>0</v>
      </c>
      <c r="Z919" s="82" t="b">
        <v>0</v>
      </c>
      <c r="AA919" s="82" t="b">
        <v>0</v>
      </c>
      <c r="AB919" s="82" t="b">
        <v>0</v>
      </c>
      <c r="AC919" s="82" t="b">
        <v>0</v>
      </c>
      <c r="AD919" s="121" t="b">
        <v>0</v>
      </c>
      <c r="AE919" s="121" t="b">
        <v>0</v>
      </c>
      <c r="AF919" s="126" t="b">
        <v>0</v>
      </c>
      <c r="AG919" s="135" t="b">
        <v>0</v>
      </c>
      <c r="AH919" s="136"/>
      <c r="AI919" s="130"/>
    </row>
    <row r="920" spans="7:35" x14ac:dyDescent="0.25">
      <c r="G920" s="46">
        <f t="shared" si="47"/>
        <v>0</v>
      </c>
      <c r="Q920" s="82" t="b">
        <v>0</v>
      </c>
      <c r="R920" s="82" t="b">
        <v>0</v>
      </c>
      <c r="S920" s="82" t="b">
        <v>0</v>
      </c>
      <c r="T920" s="82" t="b">
        <v>0</v>
      </c>
      <c r="U920" s="82" t="b">
        <v>0</v>
      </c>
      <c r="V920" s="82" t="b">
        <v>0</v>
      </c>
      <c r="W920" s="82" t="b">
        <v>0</v>
      </c>
      <c r="X920" s="82" t="b">
        <v>0</v>
      </c>
      <c r="Y920" s="82" t="b">
        <v>0</v>
      </c>
      <c r="Z920" s="82" t="b">
        <v>0</v>
      </c>
      <c r="AA920" s="82" t="b">
        <v>0</v>
      </c>
      <c r="AB920" s="82" t="b">
        <v>0</v>
      </c>
      <c r="AC920" s="82" t="b">
        <v>0</v>
      </c>
      <c r="AD920" s="121" t="b">
        <v>0</v>
      </c>
      <c r="AE920" s="121" t="b">
        <v>0</v>
      </c>
      <c r="AF920" s="126" t="b">
        <v>0</v>
      </c>
      <c r="AG920" s="135" t="b">
        <v>0</v>
      </c>
      <c r="AH920" s="136"/>
      <c r="AI920" s="130"/>
    </row>
    <row r="921" spans="7:35" x14ac:dyDescent="0.25">
      <c r="G921" s="46">
        <f t="shared" si="47"/>
        <v>0</v>
      </c>
      <c r="Q921" s="82" t="b">
        <v>0</v>
      </c>
      <c r="R921" s="82" t="b">
        <v>0</v>
      </c>
      <c r="S921" s="82" t="b">
        <v>0</v>
      </c>
      <c r="T921" s="82" t="b">
        <v>0</v>
      </c>
      <c r="U921" s="82" t="b">
        <v>0</v>
      </c>
      <c r="V921" s="82" t="b">
        <v>0</v>
      </c>
      <c r="W921" s="82" t="b">
        <v>0</v>
      </c>
      <c r="X921" s="82" t="b">
        <v>0</v>
      </c>
      <c r="Y921" s="82" t="b">
        <v>0</v>
      </c>
      <c r="Z921" s="82" t="b">
        <v>0</v>
      </c>
      <c r="AA921" s="82" t="b">
        <v>0</v>
      </c>
      <c r="AB921" s="82" t="b">
        <v>0</v>
      </c>
      <c r="AC921" s="82" t="b">
        <v>0</v>
      </c>
      <c r="AD921" s="121" t="b">
        <v>0</v>
      </c>
      <c r="AE921" s="121" t="b">
        <v>0</v>
      </c>
      <c r="AF921" s="126" t="b">
        <v>0</v>
      </c>
      <c r="AG921" s="135" t="b">
        <v>0</v>
      </c>
      <c r="AH921" s="136"/>
      <c r="AI921" s="130"/>
    </row>
    <row r="922" spans="7:35" x14ac:dyDescent="0.25">
      <c r="G922" s="46">
        <f t="shared" si="47"/>
        <v>0</v>
      </c>
      <c r="Q922" s="82" t="b">
        <v>0</v>
      </c>
      <c r="R922" s="82" t="b">
        <v>0</v>
      </c>
      <c r="S922" s="82" t="b">
        <v>0</v>
      </c>
      <c r="T922" s="82" t="b">
        <v>0</v>
      </c>
      <c r="U922" s="82" t="b">
        <v>0</v>
      </c>
      <c r="V922" s="82" t="b">
        <v>0</v>
      </c>
      <c r="W922" s="82" t="b">
        <v>0</v>
      </c>
      <c r="X922" s="82" t="b">
        <v>0</v>
      </c>
      <c r="Y922" s="82" t="b">
        <v>0</v>
      </c>
      <c r="Z922" s="82" t="b">
        <v>0</v>
      </c>
      <c r="AA922" s="82" t="b">
        <v>0</v>
      </c>
      <c r="AB922" s="82" t="b">
        <v>0</v>
      </c>
      <c r="AC922" s="82" t="b">
        <v>0</v>
      </c>
      <c r="AD922" s="121" t="b">
        <v>0</v>
      </c>
      <c r="AE922" s="121" t="b">
        <v>0</v>
      </c>
      <c r="AF922" s="126" t="b">
        <v>0</v>
      </c>
      <c r="AG922" s="135" t="b">
        <v>0</v>
      </c>
      <c r="AH922" s="136"/>
      <c r="AI922" s="130"/>
    </row>
    <row r="923" spans="7:35" x14ac:dyDescent="0.25">
      <c r="G923" s="46">
        <f t="shared" si="47"/>
        <v>0</v>
      </c>
      <c r="Q923" s="82" t="b">
        <v>0</v>
      </c>
      <c r="R923" s="82" t="b">
        <v>0</v>
      </c>
      <c r="S923" s="82" t="b">
        <v>0</v>
      </c>
      <c r="T923" s="82" t="b">
        <v>0</v>
      </c>
      <c r="U923" s="82" t="b">
        <v>0</v>
      </c>
      <c r="V923" s="82" t="b">
        <v>0</v>
      </c>
      <c r="W923" s="82" t="b">
        <v>0</v>
      </c>
      <c r="X923" s="82" t="b">
        <v>0</v>
      </c>
      <c r="Y923" s="82" t="b">
        <v>0</v>
      </c>
      <c r="Z923" s="82" t="b">
        <v>0</v>
      </c>
      <c r="AA923" s="82" t="b">
        <v>0</v>
      </c>
      <c r="AB923" s="82" t="b">
        <v>0</v>
      </c>
      <c r="AC923" s="82" t="b">
        <v>0</v>
      </c>
      <c r="AD923" s="121" t="b">
        <v>0</v>
      </c>
      <c r="AE923" s="121" t="b">
        <v>0</v>
      </c>
      <c r="AF923" s="126" t="b">
        <v>0</v>
      </c>
      <c r="AG923" s="135" t="b">
        <v>0</v>
      </c>
      <c r="AH923" s="136"/>
      <c r="AI923" s="130"/>
    </row>
    <row r="924" spans="7:35" x14ac:dyDescent="0.25">
      <c r="G924" s="46">
        <f t="shared" si="47"/>
        <v>0</v>
      </c>
      <c r="Q924" s="82" t="b">
        <v>0</v>
      </c>
      <c r="R924" s="82" t="b">
        <v>0</v>
      </c>
      <c r="S924" s="82" t="b">
        <v>0</v>
      </c>
      <c r="T924" s="82" t="b">
        <v>0</v>
      </c>
      <c r="U924" s="82" t="b">
        <v>0</v>
      </c>
      <c r="V924" s="82" t="b">
        <v>0</v>
      </c>
      <c r="W924" s="82" t="b">
        <v>0</v>
      </c>
      <c r="X924" s="82" t="b">
        <v>0</v>
      </c>
      <c r="Y924" s="82" t="b">
        <v>0</v>
      </c>
      <c r="Z924" s="82" t="b">
        <v>0</v>
      </c>
      <c r="AA924" s="82" t="b">
        <v>0</v>
      </c>
      <c r="AB924" s="82" t="b">
        <v>0</v>
      </c>
      <c r="AC924" s="82" t="b">
        <v>0</v>
      </c>
      <c r="AD924" s="121" t="b">
        <v>0</v>
      </c>
      <c r="AE924" s="121" t="b">
        <v>0</v>
      </c>
      <c r="AF924" s="126" t="b">
        <v>0</v>
      </c>
      <c r="AG924" s="135" t="b">
        <v>0</v>
      </c>
      <c r="AH924" s="136"/>
      <c r="AI924" s="130"/>
    </row>
    <row r="925" spans="7:35" x14ac:dyDescent="0.25">
      <c r="G925" s="46">
        <f t="shared" si="47"/>
        <v>0</v>
      </c>
      <c r="Q925" s="82" t="b">
        <v>0</v>
      </c>
      <c r="R925" s="82" t="b">
        <v>0</v>
      </c>
      <c r="S925" s="82" t="b">
        <v>0</v>
      </c>
      <c r="T925" s="82" t="b">
        <v>0</v>
      </c>
      <c r="U925" s="82" t="b">
        <v>0</v>
      </c>
      <c r="V925" s="82" t="b">
        <v>0</v>
      </c>
      <c r="W925" s="82" t="b">
        <v>0</v>
      </c>
      <c r="X925" s="82" t="b">
        <v>0</v>
      </c>
      <c r="Y925" s="82" t="b">
        <v>0</v>
      </c>
      <c r="Z925" s="82" t="b">
        <v>0</v>
      </c>
      <c r="AA925" s="82" t="b">
        <v>0</v>
      </c>
      <c r="AB925" s="82" t="b">
        <v>0</v>
      </c>
      <c r="AC925" s="82" t="b">
        <v>0</v>
      </c>
      <c r="AD925" s="121" t="b">
        <v>0</v>
      </c>
      <c r="AE925" s="121" t="b">
        <v>0</v>
      </c>
      <c r="AF925" s="126" t="b">
        <v>0</v>
      </c>
      <c r="AG925" s="135" t="b">
        <v>0</v>
      </c>
      <c r="AH925" s="136"/>
      <c r="AI925" s="130"/>
    </row>
    <row r="926" spans="7:35" x14ac:dyDescent="0.25">
      <c r="G926" s="46">
        <f t="shared" si="47"/>
        <v>0</v>
      </c>
      <c r="Q926" s="82" t="b">
        <v>0</v>
      </c>
      <c r="R926" s="82" t="b">
        <v>0</v>
      </c>
      <c r="S926" s="82" t="b">
        <v>0</v>
      </c>
      <c r="T926" s="82" t="b">
        <v>0</v>
      </c>
      <c r="U926" s="82" t="b">
        <v>0</v>
      </c>
      <c r="V926" s="82" t="b">
        <v>0</v>
      </c>
      <c r="W926" s="82" t="b">
        <v>0</v>
      </c>
      <c r="X926" s="82" t="b">
        <v>0</v>
      </c>
      <c r="Y926" s="82" t="b">
        <v>0</v>
      </c>
      <c r="Z926" s="82" t="b">
        <v>0</v>
      </c>
      <c r="AA926" s="82" t="b">
        <v>0</v>
      </c>
      <c r="AB926" s="82" t="b">
        <v>0</v>
      </c>
      <c r="AC926" s="82" t="b">
        <v>0</v>
      </c>
      <c r="AD926" s="121" t="b">
        <v>0</v>
      </c>
      <c r="AE926" s="121" t="b">
        <v>0</v>
      </c>
      <c r="AF926" s="126" t="b">
        <v>0</v>
      </c>
      <c r="AG926" s="135" t="b">
        <v>0</v>
      </c>
      <c r="AH926" s="136"/>
      <c r="AI926" s="130"/>
    </row>
    <row r="927" spans="7:35" x14ac:dyDescent="0.25">
      <c r="G927" s="46">
        <f t="shared" si="47"/>
        <v>0</v>
      </c>
      <c r="Q927" s="82" t="b">
        <v>0</v>
      </c>
      <c r="R927" s="82" t="b">
        <v>0</v>
      </c>
      <c r="S927" s="82" t="b">
        <v>0</v>
      </c>
      <c r="T927" s="82" t="b">
        <v>0</v>
      </c>
      <c r="U927" s="82" t="b">
        <v>0</v>
      </c>
      <c r="V927" s="82" t="b">
        <v>0</v>
      </c>
      <c r="W927" s="82" t="b">
        <v>0</v>
      </c>
      <c r="X927" s="82" t="b">
        <v>0</v>
      </c>
      <c r="Y927" s="82" t="b">
        <v>0</v>
      </c>
      <c r="Z927" s="82" t="b">
        <v>0</v>
      </c>
      <c r="AA927" s="82" t="b">
        <v>0</v>
      </c>
      <c r="AB927" s="82" t="b">
        <v>0</v>
      </c>
      <c r="AC927" s="82" t="b">
        <v>0</v>
      </c>
      <c r="AD927" s="121" t="b">
        <v>0</v>
      </c>
      <c r="AE927" s="121" t="b">
        <v>0</v>
      </c>
      <c r="AF927" s="126" t="b">
        <v>0</v>
      </c>
      <c r="AG927" s="135" t="b">
        <v>0</v>
      </c>
      <c r="AH927" s="136"/>
      <c r="AI927" s="130"/>
    </row>
    <row r="928" spans="7:35" x14ac:dyDescent="0.25">
      <c r="G928" s="46">
        <f t="shared" si="47"/>
        <v>0</v>
      </c>
      <c r="Q928" s="82" t="b">
        <v>0</v>
      </c>
      <c r="R928" s="82" t="b">
        <v>0</v>
      </c>
      <c r="S928" s="82" t="b">
        <v>0</v>
      </c>
      <c r="T928" s="82" t="b">
        <v>0</v>
      </c>
      <c r="U928" s="82" t="b">
        <v>0</v>
      </c>
      <c r="V928" s="82" t="b">
        <v>0</v>
      </c>
      <c r="W928" s="82" t="b">
        <v>0</v>
      </c>
      <c r="X928" s="82" t="b">
        <v>0</v>
      </c>
      <c r="Y928" s="82" t="b">
        <v>0</v>
      </c>
      <c r="Z928" s="82" t="b">
        <v>0</v>
      </c>
      <c r="AA928" s="82" t="b">
        <v>0</v>
      </c>
      <c r="AB928" s="82" t="b">
        <v>0</v>
      </c>
      <c r="AC928" s="82" t="b">
        <v>0</v>
      </c>
      <c r="AD928" s="121" t="b">
        <v>0</v>
      </c>
      <c r="AE928" s="121" t="b">
        <v>0</v>
      </c>
      <c r="AF928" s="126" t="b">
        <v>0</v>
      </c>
      <c r="AG928" s="135" t="b">
        <v>0</v>
      </c>
      <c r="AH928" s="136"/>
      <c r="AI928" s="130"/>
    </row>
    <row r="929" spans="7:35" x14ac:dyDescent="0.25">
      <c r="G929" s="46">
        <f t="shared" si="47"/>
        <v>0</v>
      </c>
      <c r="Q929" s="82" t="b">
        <v>0</v>
      </c>
      <c r="R929" s="82" t="b">
        <v>0</v>
      </c>
      <c r="S929" s="82" t="b">
        <v>0</v>
      </c>
      <c r="T929" s="82" t="b">
        <v>0</v>
      </c>
      <c r="U929" s="82" t="b">
        <v>0</v>
      </c>
      <c r="V929" s="82" t="b">
        <v>0</v>
      </c>
      <c r="W929" s="82" t="b">
        <v>0</v>
      </c>
      <c r="X929" s="82" t="b">
        <v>0</v>
      </c>
      <c r="Y929" s="82" t="b">
        <v>0</v>
      </c>
      <c r="Z929" s="82" t="b">
        <v>0</v>
      </c>
      <c r="AA929" s="82" t="b">
        <v>0</v>
      </c>
      <c r="AB929" s="82" t="b">
        <v>0</v>
      </c>
      <c r="AC929" s="82" t="b">
        <v>0</v>
      </c>
      <c r="AD929" s="121" t="b">
        <v>0</v>
      </c>
      <c r="AE929" s="121" t="b">
        <v>0</v>
      </c>
      <c r="AF929" s="126" t="b">
        <v>0</v>
      </c>
      <c r="AG929" s="135" t="b">
        <v>0</v>
      </c>
      <c r="AH929" s="136"/>
      <c r="AI929" s="130"/>
    </row>
    <row r="930" spans="7:35" x14ac:dyDescent="0.25">
      <c r="G930" s="46">
        <f t="shared" si="47"/>
        <v>0</v>
      </c>
      <c r="Q930" s="82" t="b">
        <v>0</v>
      </c>
      <c r="R930" s="82" t="b">
        <v>0</v>
      </c>
      <c r="S930" s="82" t="b">
        <v>0</v>
      </c>
      <c r="T930" s="82" t="b">
        <v>0</v>
      </c>
      <c r="U930" s="82" t="b">
        <v>0</v>
      </c>
      <c r="V930" s="82" t="b">
        <v>0</v>
      </c>
      <c r="W930" s="82" t="b">
        <v>0</v>
      </c>
      <c r="X930" s="82" t="b">
        <v>0</v>
      </c>
      <c r="Y930" s="82" t="b">
        <v>0</v>
      </c>
      <c r="Z930" s="82" t="b">
        <v>0</v>
      </c>
      <c r="AA930" s="82" t="b">
        <v>0</v>
      </c>
      <c r="AB930" s="82" t="b">
        <v>0</v>
      </c>
      <c r="AC930" s="82" t="b">
        <v>0</v>
      </c>
      <c r="AD930" s="121" t="b">
        <v>0</v>
      </c>
      <c r="AE930" s="121" t="b">
        <v>0</v>
      </c>
      <c r="AF930" s="126" t="b">
        <v>0</v>
      </c>
      <c r="AG930" s="135" t="b">
        <v>0</v>
      </c>
      <c r="AH930" s="136"/>
      <c r="AI930" s="130"/>
    </row>
    <row r="931" spans="7:35" x14ac:dyDescent="0.25">
      <c r="G931" s="46">
        <f t="shared" si="47"/>
        <v>0</v>
      </c>
      <c r="Q931" s="82" t="b">
        <v>0</v>
      </c>
      <c r="R931" s="82" t="b">
        <v>0</v>
      </c>
      <c r="S931" s="82" t="b">
        <v>0</v>
      </c>
      <c r="T931" s="82" t="b">
        <v>0</v>
      </c>
      <c r="U931" s="82" t="b">
        <v>0</v>
      </c>
      <c r="V931" s="82" t="b">
        <v>0</v>
      </c>
      <c r="W931" s="82" t="b">
        <v>0</v>
      </c>
      <c r="X931" s="82" t="b">
        <v>0</v>
      </c>
      <c r="Y931" s="82" t="b">
        <v>0</v>
      </c>
      <c r="Z931" s="82" t="b">
        <v>0</v>
      </c>
      <c r="AA931" s="82" t="b">
        <v>0</v>
      </c>
      <c r="AB931" s="82" t="b">
        <v>0</v>
      </c>
      <c r="AC931" s="82" t="b">
        <v>0</v>
      </c>
      <c r="AD931" s="121" t="b">
        <v>0</v>
      </c>
      <c r="AE931" s="121" t="b">
        <v>0</v>
      </c>
      <c r="AF931" s="126" t="b">
        <v>0</v>
      </c>
      <c r="AG931" s="135" t="b">
        <v>0</v>
      </c>
      <c r="AH931" s="136"/>
      <c r="AI931" s="130"/>
    </row>
    <row r="932" spans="7:35" x14ac:dyDescent="0.25">
      <c r="G932" s="46">
        <f t="shared" si="47"/>
        <v>0</v>
      </c>
      <c r="Q932" s="82" t="b">
        <v>0</v>
      </c>
      <c r="R932" s="82" t="b">
        <v>0</v>
      </c>
      <c r="S932" s="82" t="b">
        <v>0</v>
      </c>
      <c r="T932" s="82" t="b">
        <v>0</v>
      </c>
      <c r="U932" s="82" t="b">
        <v>0</v>
      </c>
      <c r="V932" s="82" t="b">
        <v>0</v>
      </c>
      <c r="W932" s="82" t="b">
        <v>0</v>
      </c>
      <c r="X932" s="82" t="b">
        <v>0</v>
      </c>
      <c r="Y932" s="82" t="b">
        <v>0</v>
      </c>
      <c r="Z932" s="82" t="b">
        <v>0</v>
      </c>
      <c r="AA932" s="82" t="b">
        <v>0</v>
      </c>
      <c r="AB932" s="82" t="b">
        <v>0</v>
      </c>
      <c r="AC932" s="82" t="b">
        <v>0</v>
      </c>
      <c r="AD932" s="121" t="b">
        <v>0</v>
      </c>
      <c r="AE932" s="121" t="b">
        <v>0</v>
      </c>
      <c r="AF932" s="126" t="b">
        <v>0</v>
      </c>
      <c r="AG932" s="135" t="b">
        <v>0</v>
      </c>
      <c r="AH932" s="136"/>
      <c r="AI932" s="130"/>
    </row>
    <row r="933" spans="7:35" x14ac:dyDescent="0.25">
      <c r="G933" s="46">
        <f t="shared" si="47"/>
        <v>0</v>
      </c>
      <c r="Q933" s="82" t="b">
        <v>0</v>
      </c>
      <c r="R933" s="82" t="b">
        <v>0</v>
      </c>
      <c r="S933" s="82" t="b">
        <v>0</v>
      </c>
      <c r="T933" s="82" t="b">
        <v>0</v>
      </c>
      <c r="U933" s="82" t="b">
        <v>0</v>
      </c>
      <c r="V933" s="82" t="b">
        <v>0</v>
      </c>
      <c r="W933" s="82" t="b">
        <v>0</v>
      </c>
      <c r="X933" s="82" t="b">
        <v>0</v>
      </c>
      <c r="Y933" s="82" t="b">
        <v>0</v>
      </c>
      <c r="Z933" s="82" t="b">
        <v>0</v>
      </c>
      <c r="AA933" s="82" t="b">
        <v>0</v>
      </c>
      <c r="AB933" s="82" t="b">
        <v>0</v>
      </c>
      <c r="AC933" s="82" t="b">
        <v>0</v>
      </c>
      <c r="AD933" s="121" t="b">
        <v>0</v>
      </c>
      <c r="AE933" s="121" t="b">
        <v>0</v>
      </c>
      <c r="AF933" s="126" t="b">
        <v>0</v>
      </c>
      <c r="AG933" s="135" t="b">
        <v>0</v>
      </c>
      <c r="AH933" s="136"/>
      <c r="AI933" s="130"/>
    </row>
    <row r="934" spans="7:35" x14ac:dyDescent="0.25">
      <c r="G934" s="46">
        <f t="shared" si="47"/>
        <v>0</v>
      </c>
      <c r="Q934" s="82" t="b">
        <v>0</v>
      </c>
      <c r="R934" s="82" t="b">
        <v>0</v>
      </c>
      <c r="S934" s="82" t="b">
        <v>0</v>
      </c>
      <c r="T934" s="82" t="b">
        <v>0</v>
      </c>
      <c r="U934" s="82" t="b">
        <v>0</v>
      </c>
      <c r="V934" s="82" t="b">
        <v>0</v>
      </c>
      <c r="W934" s="82" t="b">
        <v>0</v>
      </c>
      <c r="X934" s="82" t="b">
        <v>0</v>
      </c>
      <c r="Y934" s="82" t="b">
        <v>0</v>
      </c>
      <c r="Z934" s="82" t="b">
        <v>0</v>
      </c>
      <c r="AA934" s="82" t="b">
        <v>0</v>
      </c>
      <c r="AB934" s="82" t="b">
        <v>0</v>
      </c>
      <c r="AC934" s="82" t="b">
        <v>0</v>
      </c>
      <c r="AD934" s="121" t="b">
        <v>0</v>
      </c>
      <c r="AE934" s="121" t="b">
        <v>0</v>
      </c>
      <c r="AF934" s="126" t="b">
        <v>0</v>
      </c>
      <c r="AG934" s="135" t="b">
        <v>0</v>
      </c>
      <c r="AH934" s="136"/>
      <c r="AI934" s="130"/>
    </row>
    <row r="935" spans="7:35" x14ac:dyDescent="0.25">
      <c r="G935" s="46">
        <f t="shared" si="47"/>
        <v>0</v>
      </c>
      <c r="Q935" s="82" t="b">
        <v>0</v>
      </c>
      <c r="R935" s="82" t="b">
        <v>0</v>
      </c>
      <c r="S935" s="82" t="b">
        <v>0</v>
      </c>
      <c r="T935" s="82" t="b">
        <v>0</v>
      </c>
      <c r="U935" s="82" t="b">
        <v>0</v>
      </c>
      <c r="V935" s="82" t="b">
        <v>0</v>
      </c>
      <c r="W935" s="82" t="b">
        <v>0</v>
      </c>
      <c r="X935" s="82" t="b">
        <v>0</v>
      </c>
      <c r="Y935" s="82" t="b">
        <v>0</v>
      </c>
      <c r="Z935" s="82" t="b">
        <v>0</v>
      </c>
      <c r="AA935" s="82" t="b">
        <v>0</v>
      </c>
      <c r="AB935" s="82" t="b">
        <v>0</v>
      </c>
      <c r="AC935" s="82" t="b">
        <v>0</v>
      </c>
      <c r="AD935" s="121" t="b">
        <v>0</v>
      </c>
      <c r="AE935" s="121" t="b">
        <v>0</v>
      </c>
      <c r="AF935" s="126" t="b">
        <v>0</v>
      </c>
      <c r="AG935" s="135" t="b">
        <v>0</v>
      </c>
      <c r="AH935" s="136"/>
      <c r="AI935" s="130"/>
    </row>
    <row r="936" spans="7:35" x14ac:dyDescent="0.25">
      <c r="G936" s="46">
        <f t="shared" si="47"/>
        <v>0</v>
      </c>
      <c r="Q936" s="82" t="b">
        <v>0</v>
      </c>
      <c r="R936" s="82" t="b">
        <v>0</v>
      </c>
      <c r="S936" s="82" t="b">
        <v>0</v>
      </c>
      <c r="T936" s="82" t="b">
        <v>0</v>
      </c>
      <c r="U936" s="82" t="b">
        <v>0</v>
      </c>
      <c r="V936" s="82" t="b">
        <v>0</v>
      </c>
      <c r="W936" s="82" t="b">
        <v>0</v>
      </c>
      <c r="X936" s="82" t="b">
        <v>0</v>
      </c>
      <c r="Y936" s="82" t="b">
        <v>0</v>
      </c>
      <c r="Z936" s="82" t="b">
        <v>0</v>
      </c>
      <c r="AA936" s="82" t="b">
        <v>0</v>
      </c>
      <c r="AB936" s="82" t="b">
        <v>0</v>
      </c>
      <c r="AC936" s="82" t="b">
        <v>0</v>
      </c>
      <c r="AD936" s="121" t="b">
        <v>0</v>
      </c>
      <c r="AE936" s="121" t="b">
        <v>0</v>
      </c>
      <c r="AF936" s="126" t="b">
        <v>0</v>
      </c>
      <c r="AG936" s="135" t="b">
        <v>0</v>
      </c>
      <c r="AH936" s="136"/>
      <c r="AI936" s="130"/>
    </row>
    <row r="937" spans="7:35" x14ac:dyDescent="0.25">
      <c r="G937" s="46">
        <f t="shared" si="47"/>
        <v>0</v>
      </c>
      <c r="Q937" s="82" t="b">
        <v>0</v>
      </c>
      <c r="R937" s="82" t="b">
        <v>0</v>
      </c>
      <c r="S937" s="82" t="b">
        <v>0</v>
      </c>
      <c r="T937" s="82" t="b">
        <v>0</v>
      </c>
      <c r="U937" s="82" t="b">
        <v>0</v>
      </c>
      <c r="V937" s="82" t="b">
        <v>0</v>
      </c>
      <c r="W937" s="82" t="b">
        <v>0</v>
      </c>
      <c r="X937" s="82" t="b">
        <v>0</v>
      </c>
      <c r="Y937" s="82" t="b">
        <v>0</v>
      </c>
      <c r="Z937" s="82" t="b">
        <v>0</v>
      </c>
      <c r="AA937" s="82" t="b">
        <v>0</v>
      </c>
      <c r="AB937" s="82" t="b">
        <v>0</v>
      </c>
      <c r="AC937" s="82" t="b">
        <v>0</v>
      </c>
      <c r="AD937" s="121" t="b">
        <v>0</v>
      </c>
      <c r="AE937" s="121" t="b">
        <v>0</v>
      </c>
      <c r="AF937" s="126" t="b">
        <v>0</v>
      </c>
      <c r="AG937" s="135" t="b">
        <v>0</v>
      </c>
      <c r="AH937" s="136"/>
      <c r="AI937" s="130"/>
    </row>
    <row r="938" spans="7:35" x14ac:dyDescent="0.25">
      <c r="G938" s="46">
        <f t="shared" si="47"/>
        <v>0</v>
      </c>
      <c r="Q938" s="82" t="b">
        <v>0</v>
      </c>
      <c r="R938" s="82" t="b">
        <v>0</v>
      </c>
      <c r="S938" s="82" t="b">
        <v>0</v>
      </c>
      <c r="T938" s="82" t="b">
        <v>0</v>
      </c>
      <c r="U938" s="82" t="b">
        <v>0</v>
      </c>
      <c r="V938" s="82" t="b">
        <v>0</v>
      </c>
      <c r="W938" s="82" t="b">
        <v>0</v>
      </c>
      <c r="X938" s="82" t="b">
        <v>0</v>
      </c>
      <c r="Y938" s="82" t="b">
        <v>0</v>
      </c>
      <c r="Z938" s="82" t="b">
        <v>0</v>
      </c>
      <c r="AA938" s="82" t="b">
        <v>0</v>
      </c>
      <c r="AB938" s="82" t="b">
        <v>0</v>
      </c>
      <c r="AC938" s="82" t="b">
        <v>0</v>
      </c>
      <c r="AD938" s="121" t="b">
        <v>0</v>
      </c>
      <c r="AE938" s="121" t="b">
        <v>0</v>
      </c>
      <c r="AF938" s="126" t="b">
        <v>0</v>
      </c>
      <c r="AG938" s="135" t="b">
        <v>0</v>
      </c>
      <c r="AH938" s="136"/>
      <c r="AI938" s="130"/>
    </row>
    <row r="939" spans="7:35" x14ac:dyDescent="0.25">
      <c r="G939" s="46">
        <f t="shared" si="47"/>
        <v>0</v>
      </c>
      <c r="Q939" s="82" t="b">
        <v>0</v>
      </c>
      <c r="R939" s="82" t="b">
        <v>0</v>
      </c>
      <c r="S939" s="82" t="b">
        <v>0</v>
      </c>
      <c r="T939" s="82" t="b">
        <v>0</v>
      </c>
      <c r="U939" s="82" t="b">
        <v>0</v>
      </c>
      <c r="V939" s="82" t="b">
        <v>0</v>
      </c>
      <c r="W939" s="82" t="b">
        <v>0</v>
      </c>
      <c r="X939" s="82" t="b">
        <v>0</v>
      </c>
      <c r="Y939" s="82" t="b">
        <v>0</v>
      </c>
      <c r="Z939" s="82" t="b">
        <v>0</v>
      </c>
      <c r="AA939" s="82" t="b">
        <v>0</v>
      </c>
      <c r="AB939" s="82" t="b">
        <v>0</v>
      </c>
      <c r="AC939" s="82" t="b">
        <v>0</v>
      </c>
      <c r="AD939" s="121" t="b">
        <v>0</v>
      </c>
      <c r="AE939" s="121" t="b">
        <v>0</v>
      </c>
      <c r="AF939" s="126" t="b">
        <v>0</v>
      </c>
      <c r="AG939" s="135" t="b">
        <v>0</v>
      </c>
      <c r="AH939" s="136"/>
      <c r="AI939" s="130"/>
    </row>
    <row r="940" spans="7:35" x14ac:dyDescent="0.25">
      <c r="G940" s="46">
        <f t="shared" si="47"/>
        <v>0</v>
      </c>
      <c r="Q940" s="82" t="b">
        <v>0</v>
      </c>
      <c r="R940" s="82" t="b">
        <v>0</v>
      </c>
      <c r="S940" s="82" t="b">
        <v>0</v>
      </c>
      <c r="T940" s="82" t="b">
        <v>0</v>
      </c>
      <c r="U940" s="82" t="b">
        <v>0</v>
      </c>
      <c r="V940" s="82" t="b">
        <v>0</v>
      </c>
      <c r="W940" s="82" t="b">
        <v>0</v>
      </c>
      <c r="X940" s="82" t="b">
        <v>0</v>
      </c>
      <c r="Y940" s="82" t="b">
        <v>0</v>
      </c>
      <c r="Z940" s="82" t="b">
        <v>0</v>
      </c>
      <c r="AA940" s="82" t="b">
        <v>0</v>
      </c>
      <c r="AB940" s="82" t="b">
        <v>0</v>
      </c>
      <c r="AC940" s="82" t="b">
        <v>0</v>
      </c>
      <c r="AD940" s="121" t="b">
        <v>0</v>
      </c>
      <c r="AE940" s="121" t="b">
        <v>0</v>
      </c>
      <c r="AF940" s="126" t="b">
        <v>0</v>
      </c>
      <c r="AG940" s="135" t="b">
        <v>0</v>
      </c>
      <c r="AH940" s="136"/>
      <c r="AI940" s="130"/>
    </row>
    <row r="941" spans="7:35" x14ac:dyDescent="0.25">
      <c r="G941" s="46">
        <f t="shared" si="47"/>
        <v>0</v>
      </c>
      <c r="Q941" s="82" t="b">
        <v>0</v>
      </c>
      <c r="R941" s="82" t="b">
        <v>0</v>
      </c>
      <c r="S941" s="82" t="b">
        <v>0</v>
      </c>
      <c r="T941" s="82" t="b">
        <v>0</v>
      </c>
      <c r="U941" s="82" t="b">
        <v>0</v>
      </c>
      <c r="V941" s="82" t="b">
        <v>0</v>
      </c>
      <c r="W941" s="82" t="b">
        <v>0</v>
      </c>
      <c r="X941" s="82" t="b">
        <v>0</v>
      </c>
      <c r="Y941" s="82" t="b">
        <v>0</v>
      </c>
      <c r="Z941" s="82" t="b">
        <v>0</v>
      </c>
      <c r="AA941" s="82" t="b">
        <v>0</v>
      </c>
      <c r="AB941" s="82" t="b">
        <v>0</v>
      </c>
      <c r="AC941" s="82" t="b">
        <v>0</v>
      </c>
      <c r="AD941" s="121" t="b">
        <v>0</v>
      </c>
      <c r="AE941" s="121" t="b">
        <v>0</v>
      </c>
      <c r="AF941" s="126" t="b">
        <v>0</v>
      </c>
      <c r="AG941" s="135" t="b">
        <v>0</v>
      </c>
      <c r="AH941" s="136"/>
      <c r="AI941" s="130"/>
    </row>
    <row r="942" spans="7:35" x14ac:dyDescent="0.25">
      <c r="G942" s="46">
        <f t="shared" si="47"/>
        <v>0</v>
      </c>
      <c r="Q942" s="82" t="b">
        <v>0</v>
      </c>
      <c r="R942" s="82" t="b">
        <v>0</v>
      </c>
      <c r="S942" s="82" t="b">
        <v>0</v>
      </c>
      <c r="T942" s="82" t="b">
        <v>0</v>
      </c>
      <c r="U942" s="82" t="b">
        <v>0</v>
      </c>
      <c r="V942" s="82" t="b">
        <v>0</v>
      </c>
      <c r="W942" s="82" t="b">
        <v>0</v>
      </c>
      <c r="X942" s="82" t="b">
        <v>0</v>
      </c>
      <c r="Y942" s="82" t="b">
        <v>0</v>
      </c>
      <c r="Z942" s="82" t="b">
        <v>0</v>
      </c>
      <c r="AA942" s="82" t="b">
        <v>0</v>
      </c>
      <c r="AB942" s="82" t="b">
        <v>0</v>
      </c>
      <c r="AC942" s="82" t="b">
        <v>0</v>
      </c>
      <c r="AD942" s="121" t="b">
        <v>0</v>
      </c>
      <c r="AE942" s="121" t="b">
        <v>0</v>
      </c>
      <c r="AF942" s="126" t="b">
        <v>0</v>
      </c>
      <c r="AG942" s="135" t="b">
        <v>0</v>
      </c>
      <c r="AH942" s="136"/>
      <c r="AI942" s="130"/>
    </row>
    <row r="943" spans="7:35" x14ac:dyDescent="0.25">
      <c r="G943" s="46">
        <f t="shared" si="47"/>
        <v>0</v>
      </c>
      <c r="Q943" s="82" t="b">
        <v>0</v>
      </c>
      <c r="R943" s="82" t="b">
        <v>0</v>
      </c>
      <c r="S943" s="82" t="b">
        <v>0</v>
      </c>
      <c r="T943" s="82" t="b">
        <v>0</v>
      </c>
      <c r="U943" s="82" t="b">
        <v>0</v>
      </c>
      <c r="V943" s="82" t="b">
        <v>0</v>
      </c>
      <c r="W943" s="82" t="b">
        <v>0</v>
      </c>
      <c r="X943" s="82" t="b">
        <v>0</v>
      </c>
      <c r="Y943" s="82" t="b">
        <v>0</v>
      </c>
      <c r="Z943" s="82" t="b">
        <v>0</v>
      </c>
      <c r="AA943" s="82" t="b">
        <v>0</v>
      </c>
      <c r="AB943" s="82" t="b">
        <v>0</v>
      </c>
      <c r="AC943" s="82" t="b">
        <v>0</v>
      </c>
      <c r="AD943" s="121" t="b">
        <v>0</v>
      </c>
      <c r="AE943" s="121" t="b">
        <v>0</v>
      </c>
      <c r="AF943" s="126" t="b">
        <v>0</v>
      </c>
      <c r="AG943" s="135" t="b">
        <v>0</v>
      </c>
      <c r="AH943" s="136"/>
      <c r="AI943" s="130"/>
    </row>
    <row r="944" spans="7:35" x14ac:dyDescent="0.25">
      <c r="G944" s="46">
        <f t="shared" si="47"/>
        <v>0</v>
      </c>
      <c r="Q944" s="82" t="b">
        <v>0</v>
      </c>
      <c r="R944" s="82" t="b">
        <v>0</v>
      </c>
      <c r="S944" s="82" t="b">
        <v>0</v>
      </c>
      <c r="T944" s="82" t="b">
        <v>0</v>
      </c>
      <c r="U944" s="82" t="b">
        <v>0</v>
      </c>
      <c r="V944" s="82" t="b">
        <v>0</v>
      </c>
      <c r="W944" s="82" t="b">
        <v>0</v>
      </c>
      <c r="X944" s="82" t="b">
        <v>0</v>
      </c>
      <c r="Y944" s="82" t="b">
        <v>0</v>
      </c>
      <c r="Z944" s="82" t="b">
        <v>0</v>
      </c>
      <c r="AA944" s="82" t="b">
        <v>0</v>
      </c>
      <c r="AB944" s="82" t="b">
        <v>0</v>
      </c>
      <c r="AC944" s="82" t="b">
        <v>0</v>
      </c>
      <c r="AD944" s="121" t="b">
        <v>0</v>
      </c>
      <c r="AE944" s="121" t="b">
        <v>0</v>
      </c>
      <c r="AF944" s="126" t="b">
        <v>0</v>
      </c>
      <c r="AG944" s="135" t="b">
        <v>0</v>
      </c>
      <c r="AH944" s="136"/>
      <c r="AI944" s="130"/>
    </row>
    <row r="945" spans="7:35" x14ac:dyDescent="0.25">
      <c r="G945" s="46">
        <f t="shared" si="47"/>
        <v>0</v>
      </c>
      <c r="Q945" s="82" t="b">
        <v>0</v>
      </c>
      <c r="R945" s="82" t="b">
        <v>0</v>
      </c>
      <c r="S945" s="82" t="b">
        <v>0</v>
      </c>
      <c r="T945" s="82" t="b">
        <v>0</v>
      </c>
      <c r="U945" s="82" t="b">
        <v>0</v>
      </c>
      <c r="V945" s="82" t="b">
        <v>0</v>
      </c>
      <c r="W945" s="82" t="b">
        <v>0</v>
      </c>
      <c r="X945" s="82" t="b">
        <v>0</v>
      </c>
      <c r="Y945" s="82" t="b">
        <v>0</v>
      </c>
      <c r="Z945" s="82" t="b">
        <v>0</v>
      </c>
      <c r="AA945" s="82" t="b">
        <v>0</v>
      </c>
      <c r="AB945" s="82" t="b">
        <v>0</v>
      </c>
      <c r="AC945" s="82" t="b">
        <v>0</v>
      </c>
      <c r="AD945" s="121" t="b">
        <v>0</v>
      </c>
      <c r="AE945" s="121" t="b">
        <v>0</v>
      </c>
      <c r="AF945" s="126" t="b">
        <v>0</v>
      </c>
      <c r="AG945" s="135" t="b">
        <v>0</v>
      </c>
      <c r="AH945" s="136"/>
      <c r="AI945" s="130"/>
    </row>
    <row r="946" spans="7:35" x14ac:dyDescent="0.25">
      <c r="G946" s="46">
        <f t="shared" si="47"/>
        <v>0</v>
      </c>
      <c r="Q946" s="82" t="b">
        <v>0</v>
      </c>
      <c r="R946" s="82" t="b">
        <v>0</v>
      </c>
      <c r="S946" s="82" t="b">
        <v>0</v>
      </c>
      <c r="T946" s="82" t="b">
        <v>0</v>
      </c>
      <c r="U946" s="82" t="b">
        <v>0</v>
      </c>
      <c r="V946" s="82" t="b">
        <v>0</v>
      </c>
      <c r="W946" s="82" t="b">
        <v>0</v>
      </c>
      <c r="X946" s="82" t="b">
        <v>0</v>
      </c>
      <c r="Y946" s="82" t="b">
        <v>0</v>
      </c>
      <c r="Z946" s="82" t="b">
        <v>0</v>
      </c>
      <c r="AA946" s="82" t="b">
        <v>0</v>
      </c>
      <c r="AB946" s="82" t="b">
        <v>0</v>
      </c>
      <c r="AC946" s="82" t="b">
        <v>0</v>
      </c>
      <c r="AD946" s="121" t="b">
        <v>0</v>
      </c>
      <c r="AE946" s="121" t="b">
        <v>0</v>
      </c>
      <c r="AF946" s="126" t="b">
        <v>0</v>
      </c>
      <c r="AG946" s="135" t="b">
        <v>0</v>
      </c>
      <c r="AH946" s="136"/>
      <c r="AI946" s="130"/>
    </row>
    <row r="947" spans="7:35" x14ac:dyDescent="0.25">
      <c r="G947" s="46">
        <f t="shared" si="47"/>
        <v>0</v>
      </c>
      <c r="Q947" s="82" t="b">
        <v>0</v>
      </c>
      <c r="R947" s="82" t="b">
        <v>0</v>
      </c>
      <c r="S947" s="82" t="b">
        <v>0</v>
      </c>
      <c r="T947" s="82" t="b">
        <v>0</v>
      </c>
      <c r="U947" s="82" t="b">
        <v>0</v>
      </c>
      <c r="V947" s="82" t="b">
        <v>0</v>
      </c>
      <c r="W947" s="82" t="b">
        <v>0</v>
      </c>
      <c r="X947" s="82" t="b">
        <v>0</v>
      </c>
      <c r="Y947" s="82" t="b">
        <v>0</v>
      </c>
      <c r="Z947" s="82" t="b">
        <v>0</v>
      </c>
      <c r="AA947" s="82" t="b">
        <v>0</v>
      </c>
      <c r="AB947" s="82" t="b">
        <v>0</v>
      </c>
      <c r="AC947" s="82" t="b">
        <v>0</v>
      </c>
      <c r="AD947" s="121" t="b">
        <v>0</v>
      </c>
      <c r="AE947" s="121" t="b">
        <v>0</v>
      </c>
      <c r="AF947" s="126" t="b">
        <v>0</v>
      </c>
      <c r="AG947" s="135" t="b">
        <v>0</v>
      </c>
      <c r="AH947" s="136"/>
      <c r="AI947" s="130"/>
    </row>
    <row r="948" spans="7:35" x14ac:dyDescent="0.25">
      <c r="G948" s="46">
        <f t="shared" si="47"/>
        <v>0</v>
      </c>
      <c r="Q948" s="82" t="b">
        <v>0</v>
      </c>
      <c r="R948" s="82" t="b">
        <v>0</v>
      </c>
      <c r="S948" s="82" t="b">
        <v>0</v>
      </c>
      <c r="T948" s="82" t="b">
        <v>0</v>
      </c>
      <c r="U948" s="82" t="b">
        <v>0</v>
      </c>
      <c r="V948" s="82" t="b">
        <v>0</v>
      </c>
      <c r="W948" s="82" t="b">
        <v>0</v>
      </c>
      <c r="X948" s="82" t="b">
        <v>0</v>
      </c>
      <c r="Y948" s="82" t="b">
        <v>0</v>
      </c>
      <c r="Z948" s="82" t="b">
        <v>0</v>
      </c>
      <c r="AA948" s="82" t="b">
        <v>0</v>
      </c>
      <c r="AB948" s="82" t="b">
        <v>0</v>
      </c>
      <c r="AC948" s="82" t="b">
        <v>0</v>
      </c>
      <c r="AD948" s="121" t="b">
        <v>0</v>
      </c>
      <c r="AE948" s="121" t="b">
        <v>0</v>
      </c>
      <c r="AF948" s="126" t="b">
        <v>0</v>
      </c>
      <c r="AG948" s="135" t="b">
        <v>0</v>
      </c>
      <c r="AH948" s="136"/>
      <c r="AI948" s="130"/>
    </row>
    <row r="949" spans="7:35" x14ac:dyDescent="0.25">
      <c r="G949" s="46">
        <f t="shared" si="47"/>
        <v>0</v>
      </c>
      <c r="Q949" s="82" t="b">
        <v>0</v>
      </c>
      <c r="R949" s="82" t="b">
        <v>0</v>
      </c>
      <c r="S949" s="82" t="b">
        <v>0</v>
      </c>
      <c r="T949" s="82" t="b">
        <v>0</v>
      </c>
      <c r="U949" s="82" t="b">
        <v>0</v>
      </c>
      <c r="V949" s="82" t="b">
        <v>0</v>
      </c>
      <c r="W949" s="82" t="b">
        <v>0</v>
      </c>
      <c r="X949" s="82" t="b">
        <v>0</v>
      </c>
      <c r="Y949" s="82" t="b">
        <v>0</v>
      </c>
      <c r="Z949" s="82" t="b">
        <v>0</v>
      </c>
      <c r="AA949" s="82" t="b">
        <v>0</v>
      </c>
      <c r="AB949" s="82" t="b">
        <v>0</v>
      </c>
      <c r="AC949" s="82" t="b">
        <v>0</v>
      </c>
      <c r="AD949" s="121" t="b">
        <v>0</v>
      </c>
      <c r="AE949" s="121" t="b">
        <v>0</v>
      </c>
      <c r="AF949" s="126" t="b">
        <v>0</v>
      </c>
      <c r="AG949" s="135" t="b">
        <v>0</v>
      </c>
      <c r="AH949" s="136"/>
      <c r="AI949" s="130"/>
    </row>
    <row r="950" spans="7:35" x14ac:dyDescent="0.25">
      <c r="G950" s="46">
        <f t="shared" si="47"/>
        <v>0</v>
      </c>
      <c r="Q950" s="82" t="b">
        <v>0</v>
      </c>
      <c r="R950" s="82" t="b">
        <v>0</v>
      </c>
      <c r="S950" s="82" t="b">
        <v>0</v>
      </c>
      <c r="T950" s="82" t="b">
        <v>0</v>
      </c>
      <c r="U950" s="82" t="b">
        <v>0</v>
      </c>
      <c r="V950" s="82" t="b">
        <v>0</v>
      </c>
      <c r="W950" s="82" t="b">
        <v>0</v>
      </c>
      <c r="X950" s="82" t="b">
        <v>0</v>
      </c>
      <c r="Y950" s="82" t="b">
        <v>0</v>
      </c>
      <c r="Z950" s="82" t="b">
        <v>0</v>
      </c>
      <c r="AA950" s="82" t="b">
        <v>0</v>
      </c>
      <c r="AB950" s="82" t="b">
        <v>0</v>
      </c>
      <c r="AC950" s="82" t="b">
        <v>0</v>
      </c>
      <c r="AD950" s="121" t="b">
        <v>0</v>
      </c>
      <c r="AE950" s="121" t="b">
        <v>0</v>
      </c>
      <c r="AF950" s="126" t="b">
        <v>0</v>
      </c>
      <c r="AG950" s="135" t="b">
        <v>0</v>
      </c>
      <c r="AH950" s="136"/>
      <c r="AI950" s="130"/>
    </row>
    <row r="951" spans="7:35" x14ac:dyDescent="0.25">
      <c r="G951" s="46">
        <f t="shared" si="47"/>
        <v>0</v>
      </c>
      <c r="Q951" s="82" t="b">
        <v>0</v>
      </c>
      <c r="R951" s="82" t="b">
        <v>0</v>
      </c>
      <c r="S951" s="82" t="b">
        <v>0</v>
      </c>
      <c r="T951" s="82" t="b">
        <v>0</v>
      </c>
      <c r="U951" s="82" t="b">
        <v>0</v>
      </c>
      <c r="V951" s="82" t="b">
        <v>0</v>
      </c>
      <c r="W951" s="82" t="b">
        <v>0</v>
      </c>
      <c r="X951" s="82" t="b">
        <v>0</v>
      </c>
      <c r="Y951" s="82" t="b">
        <v>0</v>
      </c>
      <c r="Z951" s="82" t="b">
        <v>0</v>
      </c>
      <c r="AA951" s="82" t="b">
        <v>0</v>
      </c>
      <c r="AB951" s="82" t="b">
        <v>0</v>
      </c>
      <c r="AC951" s="82" t="b">
        <v>0</v>
      </c>
      <c r="AD951" s="121" t="b">
        <v>0</v>
      </c>
      <c r="AE951" s="121" t="b">
        <v>0</v>
      </c>
      <c r="AF951" s="126" t="b">
        <v>0</v>
      </c>
      <c r="AG951" s="135" t="b">
        <v>0</v>
      </c>
      <c r="AH951" s="136"/>
      <c r="AI951" s="130"/>
    </row>
    <row r="952" spans="7:35" x14ac:dyDescent="0.25">
      <c r="G952" s="46">
        <f t="shared" si="47"/>
        <v>0</v>
      </c>
      <c r="Q952" s="82" t="b">
        <v>0</v>
      </c>
      <c r="R952" s="82" t="b">
        <v>0</v>
      </c>
      <c r="S952" s="82" t="b">
        <v>0</v>
      </c>
      <c r="T952" s="82" t="b">
        <v>0</v>
      </c>
      <c r="U952" s="82" t="b">
        <v>0</v>
      </c>
      <c r="V952" s="82" t="b">
        <v>0</v>
      </c>
      <c r="W952" s="82" t="b">
        <v>0</v>
      </c>
      <c r="X952" s="82" t="b">
        <v>0</v>
      </c>
      <c r="Y952" s="82" t="b">
        <v>0</v>
      </c>
      <c r="Z952" s="82" t="b">
        <v>0</v>
      </c>
      <c r="AA952" s="82" t="b">
        <v>0</v>
      </c>
      <c r="AB952" s="82" t="b">
        <v>0</v>
      </c>
      <c r="AC952" s="82" t="b">
        <v>0</v>
      </c>
      <c r="AD952" s="121" t="b">
        <v>0</v>
      </c>
      <c r="AE952" s="121" t="b">
        <v>0</v>
      </c>
      <c r="AF952" s="126" t="b">
        <v>0</v>
      </c>
      <c r="AG952" s="135" t="b">
        <v>0</v>
      </c>
      <c r="AH952" s="136"/>
      <c r="AI952" s="130"/>
    </row>
    <row r="953" spans="7:35" x14ac:dyDescent="0.25">
      <c r="G953" s="46">
        <f t="shared" si="47"/>
        <v>0</v>
      </c>
      <c r="Q953" s="82" t="b">
        <v>0</v>
      </c>
      <c r="R953" s="82" t="b">
        <v>0</v>
      </c>
      <c r="S953" s="82" t="b">
        <v>0</v>
      </c>
      <c r="T953" s="82" t="b">
        <v>0</v>
      </c>
      <c r="U953" s="82" t="b">
        <v>0</v>
      </c>
      <c r="V953" s="82" t="b">
        <v>0</v>
      </c>
      <c r="W953" s="82" t="b">
        <v>0</v>
      </c>
      <c r="X953" s="82" t="b">
        <v>0</v>
      </c>
      <c r="Y953" s="82" t="b">
        <v>0</v>
      </c>
      <c r="Z953" s="82" t="b">
        <v>0</v>
      </c>
      <c r="AA953" s="82" t="b">
        <v>0</v>
      </c>
      <c r="AB953" s="82" t="b">
        <v>0</v>
      </c>
      <c r="AC953" s="82" t="b">
        <v>0</v>
      </c>
      <c r="AD953" s="121" t="b">
        <v>0</v>
      </c>
      <c r="AE953" s="121" t="b">
        <v>0</v>
      </c>
      <c r="AF953" s="126" t="b">
        <v>0</v>
      </c>
      <c r="AG953" s="135" t="b">
        <v>0</v>
      </c>
      <c r="AH953" s="136"/>
      <c r="AI953" s="130"/>
    </row>
    <row r="954" spans="7:35" x14ac:dyDescent="0.25">
      <c r="G954" s="46">
        <f t="shared" si="47"/>
        <v>0</v>
      </c>
      <c r="Q954" s="82" t="b">
        <v>0</v>
      </c>
      <c r="R954" s="82" t="b">
        <v>0</v>
      </c>
      <c r="S954" s="82" t="b">
        <v>0</v>
      </c>
      <c r="T954" s="82" t="b">
        <v>0</v>
      </c>
      <c r="U954" s="82" t="b">
        <v>0</v>
      </c>
      <c r="V954" s="82" t="b">
        <v>0</v>
      </c>
      <c r="W954" s="82" t="b">
        <v>0</v>
      </c>
      <c r="X954" s="82" t="b">
        <v>0</v>
      </c>
      <c r="Y954" s="82" t="b">
        <v>0</v>
      </c>
      <c r="Z954" s="82" t="b">
        <v>0</v>
      </c>
      <c r="AA954" s="82" t="b">
        <v>0</v>
      </c>
      <c r="AB954" s="82" t="b">
        <v>0</v>
      </c>
      <c r="AC954" s="82" t="b">
        <v>0</v>
      </c>
      <c r="AD954" s="121" t="b">
        <v>0</v>
      </c>
      <c r="AE954" s="121" t="b">
        <v>0</v>
      </c>
      <c r="AF954" s="126" t="b">
        <v>0</v>
      </c>
      <c r="AG954" s="135" t="b">
        <v>0</v>
      </c>
      <c r="AH954" s="136"/>
      <c r="AI954" s="130"/>
    </row>
    <row r="955" spans="7:35" x14ac:dyDescent="0.25">
      <c r="G955" s="46">
        <f t="shared" si="47"/>
        <v>0</v>
      </c>
      <c r="Q955" s="82" t="b">
        <v>0</v>
      </c>
      <c r="R955" s="82" t="b">
        <v>0</v>
      </c>
      <c r="S955" s="82" t="b">
        <v>0</v>
      </c>
      <c r="T955" s="82" t="b">
        <v>0</v>
      </c>
      <c r="U955" s="82" t="b">
        <v>0</v>
      </c>
      <c r="V955" s="82" t="b">
        <v>0</v>
      </c>
      <c r="W955" s="82" t="b">
        <v>0</v>
      </c>
      <c r="X955" s="82" t="b">
        <v>0</v>
      </c>
      <c r="Y955" s="82" t="b">
        <v>0</v>
      </c>
      <c r="Z955" s="82" t="b">
        <v>0</v>
      </c>
      <c r="AA955" s="82" t="b">
        <v>0</v>
      </c>
      <c r="AB955" s="82" t="b">
        <v>0</v>
      </c>
      <c r="AC955" s="82" t="b">
        <v>0</v>
      </c>
      <c r="AD955" s="121" t="b">
        <v>0</v>
      </c>
      <c r="AE955" s="121" t="b">
        <v>0</v>
      </c>
      <c r="AF955" s="126" t="b">
        <v>0</v>
      </c>
      <c r="AG955" s="135" t="b">
        <v>0</v>
      </c>
      <c r="AH955" s="136"/>
      <c r="AI955" s="130"/>
    </row>
    <row r="956" spans="7:35" x14ac:dyDescent="0.25">
      <c r="G956" s="46">
        <f t="shared" si="47"/>
        <v>0</v>
      </c>
      <c r="Q956" s="82" t="b">
        <v>0</v>
      </c>
      <c r="R956" s="82" t="b">
        <v>0</v>
      </c>
      <c r="S956" s="82" t="b">
        <v>0</v>
      </c>
      <c r="T956" s="82" t="b">
        <v>0</v>
      </c>
      <c r="U956" s="82" t="b">
        <v>0</v>
      </c>
      <c r="V956" s="82" t="b">
        <v>0</v>
      </c>
      <c r="W956" s="82" t="b">
        <v>0</v>
      </c>
      <c r="X956" s="82" t="b">
        <v>0</v>
      </c>
      <c r="Y956" s="82" t="b">
        <v>0</v>
      </c>
      <c r="Z956" s="82" t="b">
        <v>0</v>
      </c>
      <c r="AA956" s="82" t="b">
        <v>0</v>
      </c>
      <c r="AB956" s="82" t="b">
        <v>0</v>
      </c>
      <c r="AC956" s="82" t="b">
        <v>0</v>
      </c>
      <c r="AD956" s="121" t="b">
        <v>0</v>
      </c>
      <c r="AE956" s="121" t="b">
        <v>0</v>
      </c>
      <c r="AF956" s="126" t="b">
        <v>0</v>
      </c>
      <c r="AG956" s="135" t="b">
        <v>0</v>
      </c>
      <c r="AH956" s="136"/>
      <c r="AI956" s="130"/>
    </row>
    <row r="957" spans="7:35" x14ac:dyDescent="0.25">
      <c r="G957" s="46">
        <f t="shared" si="47"/>
        <v>0</v>
      </c>
      <c r="Q957" s="82" t="b">
        <v>0</v>
      </c>
      <c r="R957" s="82" t="b">
        <v>0</v>
      </c>
      <c r="S957" s="82" t="b">
        <v>0</v>
      </c>
      <c r="T957" s="82" t="b">
        <v>0</v>
      </c>
      <c r="U957" s="82" t="b">
        <v>0</v>
      </c>
      <c r="V957" s="82" t="b">
        <v>0</v>
      </c>
      <c r="W957" s="82" t="b">
        <v>0</v>
      </c>
      <c r="X957" s="82" t="b">
        <v>0</v>
      </c>
      <c r="Y957" s="82" t="b">
        <v>0</v>
      </c>
      <c r="Z957" s="82" t="b">
        <v>0</v>
      </c>
      <c r="AA957" s="82" t="b">
        <v>0</v>
      </c>
      <c r="AB957" s="82" t="b">
        <v>0</v>
      </c>
      <c r="AC957" s="82" t="b">
        <v>0</v>
      </c>
      <c r="AD957" s="121" t="b">
        <v>0</v>
      </c>
      <c r="AE957" s="121" t="b">
        <v>0</v>
      </c>
      <c r="AF957" s="126" t="b">
        <v>0</v>
      </c>
      <c r="AG957" s="135" t="b">
        <v>0</v>
      </c>
      <c r="AH957" s="136"/>
      <c r="AI957" s="130"/>
    </row>
    <row r="958" spans="7:35" x14ac:dyDescent="0.25">
      <c r="G958" s="46">
        <f t="shared" si="47"/>
        <v>0</v>
      </c>
      <c r="Q958" s="82" t="b">
        <v>0</v>
      </c>
      <c r="R958" s="82" t="b">
        <v>0</v>
      </c>
      <c r="S958" s="82" t="b">
        <v>0</v>
      </c>
      <c r="T958" s="82" t="b">
        <v>0</v>
      </c>
      <c r="U958" s="82" t="b">
        <v>0</v>
      </c>
      <c r="V958" s="82" t="b">
        <v>0</v>
      </c>
      <c r="W958" s="82" t="b">
        <v>0</v>
      </c>
      <c r="X958" s="82" t="b">
        <v>0</v>
      </c>
      <c r="Y958" s="82" t="b">
        <v>0</v>
      </c>
      <c r="Z958" s="82" t="b">
        <v>0</v>
      </c>
      <c r="AA958" s="82" t="b">
        <v>0</v>
      </c>
      <c r="AB958" s="82" t="b">
        <v>0</v>
      </c>
      <c r="AC958" s="82" t="b">
        <v>0</v>
      </c>
      <c r="AD958" s="121" t="b">
        <v>0</v>
      </c>
      <c r="AE958" s="121" t="b">
        <v>0</v>
      </c>
      <c r="AF958" s="126" t="b">
        <v>0</v>
      </c>
      <c r="AG958" s="135" t="b">
        <v>0</v>
      </c>
      <c r="AH958" s="136"/>
      <c r="AI958" s="130"/>
    </row>
    <row r="959" spans="7:35" x14ac:dyDescent="0.25">
      <c r="G959" s="46">
        <f t="shared" si="47"/>
        <v>0</v>
      </c>
      <c r="Q959" s="82" t="b">
        <v>0</v>
      </c>
      <c r="R959" s="82" t="b">
        <v>0</v>
      </c>
      <c r="S959" s="82" t="b">
        <v>0</v>
      </c>
      <c r="T959" s="82" t="b">
        <v>0</v>
      </c>
      <c r="U959" s="82" t="b">
        <v>0</v>
      </c>
      <c r="V959" s="82" t="b">
        <v>0</v>
      </c>
      <c r="W959" s="82" t="b">
        <v>0</v>
      </c>
      <c r="X959" s="82" t="b">
        <v>0</v>
      </c>
      <c r="Y959" s="82" t="b">
        <v>0</v>
      </c>
      <c r="Z959" s="82" t="b">
        <v>0</v>
      </c>
      <c r="AA959" s="82" t="b">
        <v>0</v>
      </c>
      <c r="AB959" s="82" t="b">
        <v>0</v>
      </c>
      <c r="AC959" s="82" t="b">
        <v>0</v>
      </c>
      <c r="AD959" s="121" t="b">
        <v>0</v>
      </c>
      <c r="AE959" s="121" t="b">
        <v>0</v>
      </c>
      <c r="AF959" s="126" t="b">
        <v>0</v>
      </c>
      <c r="AG959" s="135" t="b">
        <v>0</v>
      </c>
      <c r="AH959" s="136"/>
      <c r="AI959" s="130"/>
    </row>
    <row r="960" spans="7:35" x14ac:dyDescent="0.25">
      <c r="G960" s="46">
        <f t="shared" si="47"/>
        <v>0</v>
      </c>
      <c r="Q960" s="82" t="b">
        <v>0</v>
      </c>
      <c r="R960" s="82" t="b">
        <v>0</v>
      </c>
      <c r="S960" s="82" t="b">
        <v>0</v>
      </c>
      <c r="T960" s="82" t="b">
        <v>0</v>
      </c>
      <c r="U960" s="82" t="b">
        <v>0</v>
      </c>
      <c r="V960" s="82" t="b">
        <v>0</v>
      </c>
      <c r="W960" s="82" t="b">
        <v>0</v>
      </c>
      <c r="X960" s="82" t="b">
        <v>0</v>
      </c>
      <c r="Y960" s="82" t="b">
        <v>0</v>
      </c>
      <c r="Z960" s="82" t="b">
        <v>0</v>
      </c>
      <c r="AA960" s="82" t="b">
        <v>0</v>
      </c>
      <c r="AB960" s="82" t="b">
        <v>0</v>
      </c>
      <c r="AC960" s="82" t="b">
        <v>0</v>
      </c>
      <c r="AD960" s="121" t="b">
        <v>0</v>
      </c>
      <c r="AE960" s="121" t="b">
        <v>0</v>
      </c>
      <c r="AF960" s="126" t="b">
        <v>0</v>
      </c>
      <c r="AG960" s="135" t="b">
        <v>0</v>
      </c>
      <c r="AH960" s="136"/>
      <c r="AI960" s="130"/>
    </row>
    <row r="961" spans="7:35" x14ac:dyDescent="0.25">
      <c r="G961" s="46">
        <f t="shared" si="47"/>
        <v>0</v>
      </c>
      <c r="Q961" s="82" t="b">
        <v>0</v>
      </c>
      <c r="R961" s="82" t="b">
        <v>0</v>
      </c>
      <c r="S961" s="82" t="b">
        <v>0</v>
      </c>
      <c r="T961" s="82" t="b">
        <v>0</v>
      </c>
      <c r="U961" s="82" t="b">
        <v>0</v>
      </c>
      <c r="V961" s="82" t="b">
        <v>0</v>
      </c>
      <c r="W961" s="82" t="b">
        <v>0</v>
      </c>
      <c r="X961" s="82" t="b">
        <v>0</v>
      </c>
      <c r="Y961" s="82" t="b">
        <v>0</v>
      </c>
      <c r="Z961" s="82" t="b">
        <v>0</v>
      </c>
      <c r="AA961" s="82" t="b">
        <v>0</v>
      </c>
      <c r="AB961" s="82" t="b">
        <v>0</v>
      </c>
      <c r="AC961" s="82" t="b">
        <v>0</v>
      </c>
      <c r="AD961" s="121" t="b">
        <v>0</v>
      </c>
      <c r="AE961" s="121" t="b">
        <v>0</v>
      </c>
      <c r="AF961" s="126" t="b">
        <v>0</v>
      </c>
      <c r="AG961" s="135" t="b">
        <v>0</v>
      </c>
      <c r="AH961" s="136"/>
      <c r="AI961" s="130"/>
    </row>
    <row r="962" spans="7:35" x14ac:dyDescent="0.25">
      <c r="G962" s="46">
        <f t="shared" si="47"/>
        <v>0</v>
      </c>
      <c r="Q962" s="82" t="b">
        <v>0</v>
      </c>
      <c r="R962" s="82" t="b">
        <v>0</v>
      </c>
      <c r="S962" s="82" t="b">
        <v>0</v>
      </c>
      <c r="T962" s="82" t="b">
        <v>0</v>
      </c>
      <c r="U962" s="82" t="b">
        <v>0</v>
      </c>
      <c r="V962" s="82" t="b">
        <v>0</v>
      </c>
      <c r="W962" s="82" t="b">
        <v>0</v>
      </c>
      <c r="X962" s="82" t="b">
        <v>0</v>
      </c>
      <c r="Y962" s="82" t="b">
        <v>0</v>
      </c>
      <c r="Z962" s="82" t="b">
        <v>0</v>
      </c>
      <c r="AA962" s="82" t="b">
        <v>0</v>
      </c>
      <c r="AB962" s="82" t="b">
        <v>0</v>
      </c>
      <c r="AC962" s="82" t="b">
        <v>0</v>
      </c>
      <c r="AD962" s="121" t="b">
        <v>0</v>
      </c>
      <c r="AE962" s="121" t="b">
        <v>0</v>
      </c>
      <c r="AF962" s="126" t="b">
        <v>0</v>
      </c>
      <c r="AG962" s="135" t="b">
        <v>0</v>
      </c>
      <c r="AH962" s="136"/>
      <c r="AI962" s="130"/>
    </row>
    <row r="963" spans="7:35" x14ac:dyDescent="0.25">
      <c r="G963" s="46">
        <f t="shared" ref="G963:G1026" si="48">IF(F963&gt;0,(($AJ$1-F963)/366),0)</f>
        <v>0</v>
      </c>
      <c r="Q963" s="82" t="b">
        <v>0</v>
      </c>
      <c r="R963" s="82" t="b">
        <v>0</v>
      </c>
      <c r="S963" s="82" t="b">
        <v>0</v>
      </c>
      <c r="T963" s="82" t="b">
        <v>0</v>
      </c>
      <c r="U963" s="82" t="b">
        <v>0</v>
      </c>
      <c r="V963" s="82" t="b">
        <v>0</v>
      </c>
      <c r="W963" s="82" t="b">
        <v>0</v>
      </c>
      <c r="X963" s="82" t="b">
        <v>0</v>
      </c>
      <c r="Y963" s="82" t="b">
        <v>0</v>
      </c>
      <c r="Z963" s="82" t="b">
        <v>0</v>
      </c>
      <c r="AA963" s="82" t="b">
        <v>0</v>
      </c>
      <c r="AB963" s="82" t="b">
        <v>0</v>
      </c>
      <c r="AC963" s="82" t="b">
        <v>0</v>
      </c>
      <c r="AD963" s="121" t="b">
        <v>0</v>
      </c>
      <c r="AE963" s="121" t="b">
        <v>0</v>
      </c>
      <c r="AF963" s="126" t="b">
        <v>0</v>
      </c>
      <c r="AG963" s="135" t="b">
        <v>0</v>
      </c>
      <c r="AH963" s="136"/>
      <c r="AI963" s="130"/>
    </row>
    <row r="964" spans="7:35" x14ac:dyDescent="0.25">
      <c r="G964" s="46">
        <f t="shared" si="48"/>
        <v>0</v>
      </c>
      <c r="Q964" s="82" t="b">
        <v>0</v>
      </c>
      <c r="R964" s="82" t="b">
        <v>0</v>
      </c>
      <c r="S964" s="82" t="b">
        <v>0</v>
      </c>
      <c r="T964" s="82" t="b">
        <v>0</v>
      </c>
      <c r="U964" s="82" t="b">
        <v>0</v>
      </c>
      <c r="V964" s="82" t="b">
        <v>0</v>
      </c>
      <c r="W964" s="82" t="b">
        <v>0</v>
      </c>
      <c r="X964" s="82" t="b">
        <v>0</v>
      </c>
      <c r="Y964" s="82" t="b">
        <v>0</v>
      </c>
      <c r="Z964" s="82" t="b">
        <v>0</v>
      </c>
      <c r="AA964" s="82" t="b">
        <v>0</v>
      </c>
      <c r="AB964" s="82" t="b">
        <v>0</v>
      </c>
      <c r="AC964" s="82" t="b">
        <v>0</v>
      </c>
      <c r="AD964" s="121" t="b">
        <v>0</v>
      </c>
      <c r="AE964" s="121" t="b">
        <v>0</v>
      </c>
      <c r="AF964" s="126" t="b">
        <v>0</v>
      </c>
      <c r="AG964" s="135" t="b">
        <v>0</v>
      </c>
      <c r="AH964" s="136"/>
      <c r="AI964" s="130"/>
    </row>
    <row r="965" spans="7:35" x14ac:dyDescent="0.25">
      <c r="G965" s="46">
        <f t="shared" si="48"/>
        <v>0</v>
      </c>
      <c r="Q965" s="82" t="b">
        <v>0</v>
      </c>
      <c r="R965" s="82" t="b">
        <v>0</v>
      </c>
      <c r="S965" s="82" t="b">
        <v>0</v>
      </c>
      <c r="T965" s="82" t="b">
        <v>0</v>
      </c>
      <c r="U965" s="82" t="b">
        <v>0</v>
      </c>
      <c r="V965" s="82" t="b">
        <v>0</v>
      </c>
      <c r="W965" s="82" t="b">
        <v>0</v>
      </c>
      <c r="X965" s="82" t="b">
        <v>0</v>
      </c>
      <c r="Y965" s="82" t="b">
        <v>0</v>
      </c>
      <c r="Z965" s="82" t="b">
        <v>0</v>
      </c>
      <c r="AA965" s="82" t="b">
        <v>0</v>
      </c>
      <c r="AB965" s="82" t="b">
        <v>0</v>
      </c>
      <c r="AC965" s="82" t="b">
        <v>0</v>
      </c>
      <c r="AD965" s="121" t="b">
        <v>0</v>
      </c>
      <c r="AE965" s="121" t="b">
        <v>0</v>
      </c>
      <c r="AF965" s="126" t="b">
        <v>0</v>
      </c>
      <c r="AG965" s="135" t="b">
        <v>0</v>
      </c>
      <c r="AH965" s="136"/>
      <c r="AI965" s="130"/>
    </row>
    <row r="966" spans="7:35" x14ac:dyDescent="0.25">
      <c r="G966" s="46">
        <f t="shared" si="48"/>
        <v>0</v>
      </c>
      <c r="Q966" s="82" t="b">
        <v>0</v>
      </c>
      <c r="R966" s="82" t="b">
        <v>0</v>
      </c>
      <c r="S966" s="82" t="b">
        <v>0</v>
      </c>
      <c r="T966" s="82" t="b">
        <v>0</v>
      </c>
      <c r="U966" s="82" t="b">
        <v>0</v>
      </c>
      <c r="V966" s="82" t="b">
        <v>0</v>
      </c>
      <c r="W966" s="82" t="b">
        <v>0</v>
      </c>
      <c r="X966" s="82" t="b">
        <v>0</v>
      </c>
      <c r="Y966" s="82" t="b">
        <v>0</v>
      </c>
      <c r="Z966" s="82" t="b">
        <v>0</v>
      </c>
      <c r="AA966" s="82" t="b">
        <v>0</v>
      </c>
      <c r="AB966" s="82" t="b">
        <v>0</v>
      </c>
      <c r="AC966" s="82" t="b">
        <v>0</v>
      </c>
      <c r="AD966" s="121" t="b">
        <v>0</v>
      </c>
      <c r="AE966" s="121" t="b">
        <v>0</v>
      </c>
      <c r="AF966" s="126" t="b">
        <v>0</v>
      </c>
      <c r="AG966" s="135" t="b">
        <v>0</v>
      </c>
      <c r="AH966" s="136"/>
      <c r="AI966" s="130"/>
    </row>
    <row r="967" spans="7:35" x14ac:dyDescent="0.25">
      <c r="G967" s="46">
        <f t="shared" si="48"/>
        <v>0</v>
      </c>
      <c r="Q967" s="82" t="b">
        <v>0</v>
      </c>
      <c r="R967" s="82" t="b">
        <v>0</v>
      </c>
      <c r="S967" s="82" t="b">
        <v>0</v>
      </c>
      <c r="T967" s="82" t="b">
        <v>0</v>
      </c>
      <c r="U967" s="82" t="b">
        <v>0</v>
      </c>
      <c r="V967" s="82" t="b">
        <v>0</v>
      </c>
      <c r="W967" s="82" t="b">
        <v>0</v>
      </c>
      <c r="X967" s="82" t="b">
        <v>0</v>
      </c>
      <c r="Y967" s="82" t="b">
        <v>0</v>
      </c>
      <c r="Z967" s="82" t="b">
        <v>0</v>
      </c>
      <c r="AA967" s="82" t="b">
        <v>0</v>
      </c>
      <c r="AB967" s="82" t="b">
        <v>0</v>
      </c>
      <c r="AC967" s="82" t="b">
        <v>0</v>
      </c>
      <c r="AD967" s="121" t="b">
        <v>0</v>
      </c>
      <c r="AE967" s="121" t="b">
        <v>0</v>
      </c>
      <c r="AF967" s="126" t="b">
        <v>0</v>
      </c>
      <c r="AG967" s="135" t="b">
        <v>0</v>
      </c>
      <c r="AH967" s="136"/>
      <c r="AI967" s="130"/>
    </row>
    <row r="968" spans="7:35" x14ac:dyDescent="0.25">
      <c r="G968" s="46">
        <f t="shared" si="48"/>
        <v>0</v>
      </c>
      <c r="Q968" s="82" t="b">
        <v>0</v>
      </c>
      <c r="R968" s="82" t="b">
        <v>0</v>
      </c>
      <c r="S968" s="82" t="b">
        <v>0</v>
      </c>
      <c r="T968" s="82" t="b">
        <v>0</v>
      </c>
      <c r="U968" s="82" t="b">
        <v>0</v>
      </c>
      <c r="V968" s="82" t="b">
        <v>0</v>
      </c>
      <c r="W968" s="82" t="b">
        <v>0</v>
      </c>
      <c r="X968" s="82" t="b">
        <v>0</v>
      </c>
      <c r="Y968" s="82" t="b">
        <v>0</v>
      </c>
      <c r="Z968" s="82" t="b">
        <v>0</v>
      </c>
      <c r="AA968" s="82" t="b">
        <v>0</v>
      </c>
      <c r="AB968" s="82" t="b">
        <v>0</v>
      </c>
      <c r="AC968" s="82" t="b">
        <v>0</v>
      </c>
      <c r="AD968" s="121" t="b">
        <v>0</v>
      </c>
      <c r="AE968" s="121" t="b">
        <v>0</v>
      </c>
      <c r="AF968" s="126" t="b">
        <v>0</v>
      </c>
      <c r="AG968" s="135" t="b">
        <v>0</v>
      </c>
      <c r="AH968" s="136"/>
      <c r="AI968" s="130"/>
    </row>
    <row r="969" spans="7:35" x14ac:dyDescent="0.25">
      <c r="G969" s="46">
        <f t="shared" si="48"/>
        <v>0</v>
      </c>
      <c r="Q969" s="82" t="b">
        <v>0</v>
      </c>
      <c r="R969" s="82" t="b">
        <v>0</v>
      </c>
      <c r="S969" s="82" t="b">
        <v>0</v>
      </c>
      <c r="T969" s="82" t="b">
        <v>0</v>
      </c>
      <c r="U969" s="82" t="b">
        <v>0</v>
      </c>
      <c r="V969" s="82" t="b">
        <v>0</v>
      </c>
      <c r="W969" s="82" t="b">
        <v>0</v>
      </c>
      <c r="X969" s="82" t="b">
        <v>0</v>
      </c>
      <c r="Y969" s="82" t="b">
        <v>0</v>
      </c>
      <c r="Z969" s="82" t="b">
        <v>0</v>
      </c>
      <c r="AA969" s="82" t="b">
        <v>0</v>
      </c>
      <c r="AB969" s="82" t="b">
        <v>0</v>
      </c>
      <c r="AC969" s="82" t="b">
        <v>0</v>
      </c>
      <c r="AD969" s="121" t="b">
        <v>0</v>
      </c>
      <c r="AE969" s="121" t="b">
        <v>0</v>
      </c>
      <c r="AF969" s="126" t="b">
        <v>0</v>
      </c>
      <c r="AG969" s="135" t="b">
        <v>0</v>
      </c>
      <c r="AH969" s="136"/>
      <c r="AI969" s="130"/>
    </row>
    <row r="970" spans="7:35" x14ac:dyDescent="0.25">
      <c r="G970" s="46">
        <f t="shared" si="48"/>
        <v>0</v>
      </c>
      <c r="Q970" s="82" t="b">
        <v>0</v>
      </c>
      <c r="R970" s="82" t="b">
        <v>0</v>
      </c>
      <c r="S970" s="82" t="b">
        <v>0</v>
      </c>
      <c r="T970" s="82" t="b">
        <v>0</v>
      </c>
      <c r="U970" s="82" t="b">
        <v>0</v>
      </c>
      <c r="V970" s="82" t="b">
        <v>0</v>
      </c>
      <c r="W970" s="82" t="b">
        <v>0</v>
      </c>
      <c r="X970" s="82" t="b">
        <v>0</v>
      </c>
      <c r="Y970" s="82" t="b">
        <v>0</v>
      </c>
      <c r="Z970" s="82" t="b">
        <v>0</v>
      </c>
      <c r="AA970" s="82" t="b">
        <v>0</v>
      </c>
      <c r="AB970" s="82" t="b">
        <v>0</v>
      </c>
      <c r="AC970" s="82" t="b">
        <v>0</v>
      </c>
      <c r="AD970" s="121" t="b">
        <v>0</v>
      </c>
      <c r="AE970" s="121" t="b">
        <v>0</v>
      </c>
      <c r="AF970" s="126" t="b">
        <v>0</v>
      </c>
      <c r="AG970" s="135" t="b">
        <v>0</v>
      </c>
      <c r="AH970" s="136"/>
      <c r="AI970" s="130"/>
    </row>
    <row r="971" spans="7:35" x14ac:dyDescent="0.25">
      <c r="G971" s="46">
        <f t="shared" si="48"/>
        <v>0</v>
      </c>
      <c r="Q971" s="82" t="b">
        <v>0</v>
      </c>
      <c r="R971" s="82" t="b">
        <v>0</v>
      </c>
      <c r="S971" s="82" t="b">
        <v>0</v>
      </c>
      <c r="T971" s="82" t="b">
        <v>0</v>
      </c>
      <c r="U971" s="82" t="b">
        <v>0</v>
      </c>
      <c r="V971" s="82" t="b">
        <v>0</v>
      </c>
      <c r="W971" s="82" t="b">
        <v>0</v>
      </c>
      <c r="X971" s="82" t="b">
        <v>0</v>
      </c>
      <c r="Y971" s="82" t="b">
        <v>0</v>
      </c>
      <c r="Z971" s="82" t="b">
        <v>0</v>
      </c>
      <c r="AA971" s="82" t="b">
        <v>0</v>
      </c>
      <c r="AB971" s="82" t="b">
        <v>0</v>
      </c>
      <c r="AC971" s="82" t="b">
        <v>0</v>
      </c>
      <c r="AD971" s="121" t="b">
        <v>0</v>
      </c>
      <c r="AE971" s="121" t="b">
        <v>0</v>
      </c>
      <c r="AF971" s="126" t="b">
        <v>0</v>
      </c>
      <c r="AG971" s="135" t="b">
        <v>0</v>
      </c>
      <c r="AH971" s="136"/>
      <c r="AI971" s="130"/>
    </row>
    <row r="972" spans="7:35" x14ac:dyDescent="0.25">
      <c r="G972" s="46">
        <f t="shared" si="48"/>
        <v>0</v>
      </c>
      <c r="Q972" s="82" t="b">
        <v>0</v>
      </c>
      <c r="R972" s="82" t="b">
        <v>0</v>
      </c>
      <c r="S972" s="82" t="b">
        <v>0</v>
      </c>
      <c r="T972" s="82" t="b">
        <v>0</v>
      </c>
      <c r="U972" s="82" t="b">
        <v>0</v>
      </c>
      <c r="V972" s="82" t="b">
        <v>0</v>
      </c>
      <c r="W972" s="82" t="b">
        <v>0</v>
      </c>
      <c r="X972" s="82" t="b">
        <v>0</v>
      </c>
      <c r="Y972" s="82" t="b">
        <v>0</v>
      </c>
      <c r="Z972" s="82" t="b">
        <v>0</v>
      </c>
      <c r="AA972" s="82" t="b">
        <v>0</v>
      </c>
      <c r="AB972" s="82" t="b">
        <v>0</v>
      </c>
      <c r="AC972" s="82" t="b">
        <v>0</v>
      </c>
      <c r="AD972" s="121" t="b">
        <v>0</v>
      </c>
      <c r="AE972" s="121" t="b">
        <v>0</v>
      </c>
      <c r="AF972" s="126" t="b">
        <v>0</v>
      </c>
      <c r="AG972" s="135" t="b">
        <v>0</v>
      </c>
      <c r="AH972" s="136"/>
      <c r="AI972" s="130"/>
    </row>
    <row r="973" spans="7:35" x14ac:dyDescent="0.25">
      <c r="G973" s="46">
        <f t="shared" si="48"/>
        <v>0</v>
      </c>
      <c r="Q973" s="82" t="b">
        <v>0</v>
      </c>
      <c r="R973" s="82" t="b">
        <v>0</v>
      </c>
      <c r="S973" s="82" t="b">
        <v>0</v>
      </c>
      <c r="T973" s="82" t="b">
        <v>0</v>
      </c>
      <c r="U973" s="82" t="b">
        <v>0</v>
      </c>
      <c r="V973" s="82" t="b">
        <v>0</v>
      </c>
      <c r="W973" s="82" t="b">
        <v>0</v>
      </c>
      <c r="X973" s="82" t="b">
        <v>0</v>
      </c>
      <c r="Y973" s="82" t="b">
        <v>0</v>
      </c>
      <c r="Z973" s="82" t="b">
        <v>0</v>
      </c>
      <c r="AA973" s="82" t="b">
        <v>0</v>
      </c>
      <c r="AB973" s="82" t="b">
        <v>0</v>
      </c>
      <c r="AC973" s="82" t="b">
        <v>0</v>
      </c>
      <c r="AD973" s="121" t="b">
        <v>0</v>
      </c>
      <c r="AE973" s="121" t="b">
        <v>0</v>
      </c>
      <c r="AF973" s="126" t="b">
        <v>0</v>
      </c>
      <c r="AG973" s="135" t="b">
        <v>0</v>
      </c>
      <c r="AH973" s="136"/>
      <c r="AI973" s="130"/>
    </row>
    <row r="974" spans="7:35" x14ac:dyDescent="0.25">
      <c r="G974" s="46">
        <f t="shared" si="48"/>
        <v>0</v>
      </c>
      <c r="Q974" s="82" t="b">
        <v>0</v>
      </c>
      <c r="R974" s="82" t="b">
        <v>0</v>
      </c>
      <c r="S974" s="82" t="b">
        <v>0</v>
      </c>
      <c r="T974" s="82" t="b">
        <v>0</v>
      </c>
      <c r="U974" s="82" t="b">
        <v>0</v>
      </c>
      <c r="V974" s="82" t="b">
        <v>0</v>
      </c>
      <c r="W974" s="82" t="b">
        <v>0</v>
      </c>
      <c r="X974" s="82" t="b">
        <v>0</v>
      </c>
      <c r="Y974" s="82" t="b">
        <v>0</v>
      </c>
      <c r="Z974" s="82" t="b">
        <v>0</v>
      </c>
      <c r="AA974" s="82" t="b">
        <v>0</v>
      </c>
      <c r="AB974" s="82" t="b">
        <v>0</v>
      </c>
      <c r="AC974" s="82" t="b">
        <v>0</v>
      </c>
      <c r="AD974" s="121" t="b">
        <v>0</v>
      </c>
      <c r="AE974" s="121" t="b">
        <v>0</v>
      </c>
      <c r="AF974" s="126" t="b">
        <v>0</v>
      </c>
      <c r="AG974" s="135" t="b">
        <v>0</v>
      </c>
      <c r="AH974" s="136"/>
      <c r="AI974" s="130"/>
    </row>
    <row r="975" spans="7:35" x14ac:dyDescent="0.25">
      <c r="G975" s="46">
        <f t="shared" si="48"/>
        <v>0</v>
      </c>
      <c r="Q975" s="82" t="b">
        <v>0</v>
      </c>
      <c r="R975" s="82" t="b">
        <v>0</v>
      </c>
      <c r="S975" s="82" t="b">
        <v>0</v>
      </c>
      <c r="T975" s="82" t="b">
        <v>0</v>
      </c>
      <c r="U975" s="82" t="b">
        <v>0</v>
      </c>
      <c r="V975" s="82" t="b">
        <v>0</v>
      </c>
      <c r="W975" s="82" t="b">
        <v>0</v>
      </c>
      <c r="X975" s="82" t="b">
        <v>0</v>
      </c>
      <c r="Y975" s="82" t="b">
        <v>0</v>
      </c>
      <c r="Z975" s="82" t="b">
        <v>0</v>
      </c>
      <c r="AA975" s="82" t="b">
        <v>0</v>
      </c>
      <c r="AB975" s="82" t="b">
        <v>0</v>
      </c>
      <c r="AC975" s="82" t="b">
        <v>0</v>
      </c>
      <c r="AD975" s="121" t="b">
        <v>0</v>
      </c>
      <c r="AE975" s="121" t="b">
        <v>0</v>
      </c>
      <c r="AF975" s="126" t="b">
        <v>0</v>
      </c>
      <c r="AG975" s="135" t="b">
        <v>0</v>
      </c>
      <c r="AH975" s="136"/>
      <c r="AI975" s="130"/>
    </row>
    <row r="976" spans="7:35" x14ac:dyDescent="0.25">
      <c r="G976" s="46">
        <f t="shared" si="48"/>
        <v>0</v>
      </c>
      <c r="Q976" s="82" t="b">
        <v>0</v>
      </c>
      <c r="R976" s="82" t="b">
        <v>0</v>
      </c>
      <c r="S976" s="82" t="b">
        <v>0</v>
      </c>
      <c r="T976" s="82" t="b">
        <v>0</v>
      </c>
      <c r="U976" s="82" t="b">
        <v>0</v>
      </c>
      <c r="V976" s="82" t="b">
        <v>0</v>
      </c>
      <c r="W976" s="82" t="b">
        <v>0</v>
      </c>
      <c r="X976" s="82" t="b">
        <v>0</v>
      </c>
      <c r="Y976" s="82" t="b">
        <v>0</v>
      </c>
      <c r="Z976" s="82" t="b">
        <v>0</v>
      </c>
      <c r="AA976" s="82" t="b">
        <v>0</v>
      </c>
      <c r="AB976" s="82" t="b">
        <v>0</v>
      </c>
      <c r="AC976" s="82" t="b">
        <v>0</v>
      </c>
      <c r="AD976" s="121" t="b">
        <v>0</v>
      </c>
      <c r="AE976" s="121" t="b">
        <v>0</v>
      </c>
      <c r="AF976" s="126" t="b">
        <v>0</v>
      </c>
      <c r="AG976" s="135" t="b">
        <v>0</v>
      </c>
      <c r="AH976" s="136"/>
      <c r="AI976" s="130"/>
    </row>
    <row r="977" spans="7:35" x14ac:dyDescent="0.25">
      <c r="G977" s="46">
        <f t="shared" si="48"/>
        <v>0</v>
      </c>
      <c r="Q977" s="82" t="b">
        <v>0</v>
      </c>
      <c r="R977" s="82" t="b">
        <v>0</v>
      </c>
      <c r="S977" s="82" t="b">
        <v>0</v>
      </c>
      <c r="T977" s="82" t="b">
        <v>0</v>
      </c>
      <c r="U977" s="82" t="b">
        <v>0</v>
      </c>
      <c r="V977" s="82" t="b">
        <v>0</v>
      </c>
      <c r="W977" s="82" t="b">
        <v>0</v>
      </c>
      <c r="X977" s="82" t="b">
        <v>0</v>
      </c>
      <c r="Y977" s="82" t="b">
        <v>0</v>
      </c>
      <c r="Z977" s="82" t="b">
        <v>0</v>
      </c>
      <c r="AA977" s="82" t="b">
        <v>0</v>
      </c>
      <c r="AB977" s="82" t="b">
        <v>0</v>
      </c>
      <c r="AC977" s="82" t="b">
        <v>0</v>
      </c>
      <c r="AD977" s="121" t="b">
        <v>0</v>
      </c>
      <c r="AE977" s="121" t="b">
        <v>0</v>
      </c>
      <c r="AF977" s="126" t="b">
        <v>0</v>
      </c>
      <c r="AG977" s="135" t="b">
        <v>0</v>
      </c>
      <c r="AH977" s="136"/>
      <c r="AI977" s="130"/>
    </row>
    <row r="978" spans="7:35" x14ac:dyDescent="0.25">
      <c r="G978" s="46">
        <f t="shared" si="48"/>
        <v>0</v>
      </c>
      <c r="Q978" s="82" t="b">
        <v>0</v>
      </c>
      <c r="R978" s="82" t="b">
        <v>0</v>
      </c>
      <c r="S978" s="82" t="b">
        <v>0</v>
      </c>
      <c r="T978" s="82" t="b">
        <v>0</v>
      </c>
      <c r="U978" s="82" t="b">
        <v>0</v>
      </c>
      <c r="V978" s="82" t="b">
        <v>0</v>
      </c>
      <c r="W978" s="82" t="b">
        <v>0</v>
      </c>
      <c r="X978" s="82" t="b">
        <v>0</v>
      </c>
      <c r="Y978" s="82" t="b">
        <v>0</v>
      </c>
      <c r="Z978" s="82" t="b">
        <v>0</v>
      </c>
      <c r="AA978" s="82" t="b">
        <v>0</v>
      </c>
      <c r="AB978" s="82" t="b">
        <v>0</v>
      </c>
      <c r="AC978" s="82" t="b">
        <v>0</v>
      </c>
      <c r="AD978" s="121" t="b">
        <v>0</v>
      </c>
      <c r="AE978" s="121" t="b">
        <v>0</v>
      </c>
      <c r="AF978" s="126" t="b">
        <v>0</v>
      </c>
      <c r="AG978" s="135" t="b">
        <v>0</v>
      </c>
      <c r="AH978" s="136"/>
      <c r="AI978" s="130"/>
    </row>
    <row r="979" spans="7:35" x14ac:dyDescent="0.25">
      <c r="G979" s="46">
        <f t="shared" si="48"/>
        <v>0</v>
      </c>
      <c r="Q979" s="82" t="b">
        <v>0</v>
      </c>
      <c r="R979" s="82" t="b">
        <v>0</v>
      </c>
      <c r="S979" s="82" t="b">
        <v>0</v>
      </c>
      <c r="T979" s="82" t="b">
        <v>0</v>
      </c>
      <c r="U979" s="82" t="b">
        <v>0</v>
      </c>
      <c r="V979" s="82" t="b">
        <v>0</v>
      </c>
      <c r="W979" s="82" t="b">
        <v>0</v>
      </c>
      <c r="X979" s="82" t="b">
        <v>0</v>
      </c>
      <c r="Y979" s="82" t="b">
        <v>0</v>
      </c>
      <c r="Z979" s="82" t="b">
        <v>0</v>
      </c>
      <c r="AA979" s="82" t="b">
        <v>0</v>
      </c>
      <c r="AB979" s="82" t="b">
        <v>0</v>
      </c>
      <c r="AC979" s="82" t="b">
        <v>0</v>
      </c>
      <c r="AD979" s="121" t="b">
        <v>0</v>
      </c>
      <c r="AE979" s="121" t="b">
        <v>0</v>
      </c>
      <c r="AF979" s="126" t="b">
        <v>0</v>
      </c>
      <c r="AG979" s="135" t="b">
        <v>0</v>
      </c>
      <c r="AH979" s="136"/>
      <c r="AI979" s="130"/>
    </row>
    <row r="980" spans="7:35" x14ac:dyDescent="0.25">
      <c r="G980" s="46">
        <f t="shared" si="48"/>
        <v>0</v>
      </c>
      <c r="Q980" s="82" t="b">
        <v>0</v>
      </c>
      <c r="R980" s="82" t="b">
        <v>0</v>
      </c>
      <c r="S980" s="82" t="b">
        <v>0</v>
      </c>
      <c r="T980" s="82" t="b">
        <v>0</v>
      </c>
      <c r="U980" s="82" t="b">
        <v>0</v>
      </c>
      <c r="V980" s="82" t="b">
        <v>0</v>
      </c>
      <c r="W980" s="82" t="b">
        <v>0</v>
      </c>
      <c r="X980" s="82" t="b">
        <v>0</v>
      </c>
      <c r="Y980" s="82" t="b">
        <v>0</v>
      </c>
      <c r="Z980" s="82" t="b">
        <v>0</v>
      </c>
      <c r="AA980" s="82" t="b">
        <v>0</v>
      </c>
      <c r="AB980" s="82" t="b">
        <v>0</v>
      </c>
      <c r="AC980" s="82" t="b">
        <v>0</v>
      </c>
      <c r="AD980" s="121" t="b">
        <v>0</v>
      </c>
      <c r="AE980" s="121" t="b">
        <v>0</v>
      </c>
      <c r="AF980" s="126" t="b">
        <v>0</v>
      </c>
      <c r="AG980" s="135" t="b">
        <v>0</v>
      </c>
      <c r="AH980" s="136"/>
      <c r="AI980" s="130"/>
    </row>
    <row r="981" spans="7:35" x14ac:dyDescent="0.25">
      <c r="G981" s="46">
        <f t="shared" si="48"/>
        <v>0</v>
      </c>
      <c r="Q981" s="82" t="b">
        <v>0</v>
      </c>
      <c r="R981" s="82" t="b">
        <v>0</v>
      </c>
      <c r="S981" s="82" t="b">
        <v>0</v>
      </c>
      <c r="T981" s="82" t="b">
        <v>0</v>
      </c>
      <c r="U981" s="82" t="b">
        <v>0</v>
      </c>
      <c r="V981" s="82" t="b">
        <v>0</v>
      </c>
      <c r="W981" s="82" t="b">
        <v>0</v>
      </c>
      <c r="X981" s="82" t="b">
        <v>0</v>
      </c>
      <c r="Y981" s="82" t="b">
        <v>0</v>
      </c>
      <c r="Z981" s="82" t="b">
        <v>0</v>
      </c>
      <c r="AA981" s="82" t="b">
        <v>0</v>
      </c>
      <c r="AB981" s="82" t="b">
        <v>0</v>
      </c>
      <c r="AC981" s="82" t="b">
        <v>0</v>
      </c>
      <c r="AD981" s="121" t="b">
        <v>0</v>
      </c>
      <c r="AE981" s="121" t="b">
        <v>0</v>
      </c>
      <c r="AF981" s="126" t="b">
        <v>0</v>
      </c>
      <c r="AG981" s="135" t="b">
        <v>0</v>
      </c>
      <c r="AH981" s="136"/>
      <c r="AI981" s="130"/>
    </row>
    <row r="982" spans="7:35" x14ac:dyDescent="0.25">
      <c r="G982" s="46">
        <f t="shared" si="48"/>
        <v>0</v>
      </c>
      <c r="Q982" s="82" t="b">
        <v>0</v>
      </c>
      <c r="R982" s="82" t="b">
        <v>0</v>
      </c>
      <c r="S982" s="82" t="b">
        <v>0</v>
      </c>
      <c r="T982" s="82" t="b">
        <v>0</v>
      </c>
      <c r="U982" s="82" t="b">
        <v>0</v>
      </c>
      <c r="V982" s="82" t="b">
        <v>0</v>
      </c>
      <c r="W982" s="82" t="b">
        <v>0</v>
      </c>
      <c r="X982" s="82" t="b">
        <v>0</v>
      </c>
      <c r="Y982" s="82" t="b">
        <v>0</v>
      </c>
      <c r="Z982" s="82" t="b">
        <v>0</v>
      </c>
      <c r="AA982" s="82" t="b">
        <v>0</v>
      </c>
      <c r="AB982" s="82" t="b">
        <v>0</v>
      </c>
      <c r="AC982" s="82" t="b">
        <v>0</v>
      </c>
      <c r="AD982" s="121" t="b">
        <v>0</v>
      </c>
      <c r="AE982" s="121" t="b">
        <v>0</v>
      </c>
      <c r="AF982" s="126" t="b">
        <v>0</v>
      </c>
      <c r="AG982" s="135" t="b">
        <v>0</v>
      </c>
      <c r="AH982" s="136"/>
      <c r="AI982" s="130"/>
    </row>
    <row r="983" spans="7:35" x14ac:dyDescent="0.25">
      <c r="G983" s="46">
        <f t="shared" si="48"/>
        <v>0</v>
      </c>
      <c r="Q983" s="82" t="b">
        <v>0</v>
      </c>
      <c r="R983" s="82" t="b">
        <v>0</v>
      </c>
      <c r="S983" s="82" t="b">
        <v>0</v>
      </c>
      <c r="T983" s="82" t="b">
        <v>0</v>
      </c>
      <c r="U983" s="82" t="b">
        <v>0</v>
      </c>
      <c r="V983" s="82" t="b">
        <v>0</v>
      </c>
      <c r="W983" s="82" t="b">
        <v>0</v>
      </c>
      <c r="X983" s="82" t="b">
        <v>0</v>
      </c>
      <c r="Y983" s="82" t="b">
        <v>0</v>
      </c>
      <c r="Z983" s="82" t="b">
        <v>0</v>
      </c>
      <c r="AA983" s="82" t="b">
        <v>0</v>
      </c>
      <c r="AB983" s="82" t="b">
        <v>0</v>
      </c>
      <c r="AC983" s="82" t="b">
        <v>0</v>
      </c>
      <c r="AD983" s="121" t="b">
        <v>0</v>
      </c>
      <c r="AE983" s="121" t="b">
        <v>0</v>
      </c>
      <c r="AF983" s="126" t="b">
        <v>0</v>
      </c>
      <c r="AG983" s="135" t="b">
        <v>0</v>
      </c>
      <c r="AH983" s="136"/>
      <c r="AI983" s="130"/>
    </row>
    <row r="984" spans="7:35" x14ac:dyDescent="0.25">
      <c r="G984" s="46">
        <f t="shared" si="48"/>
        <v>0</v>
      </c>
      <c r="Q984" s="82" t="b">
        <v>0</v>
      </c>
      <c r="R984" s="82" t="b">
        <v>0</v>
      </c>
      <c r="S984" s="82" t="b">
        <v>0</v>
      </c>
      <c r="T984" s="82" t="b">
        <v>0</v>
      </c>
      <c r="U984" s="82" t="b">
        <v>0</v>
      </c>
      <c r="V984" s="82" t="b">
        <v>0</v>
      </c>
      <c r="W984" s="82" t="b">
        <v>0</v>
      </c>
      <c r="X984" s="82" t="b">
        <v>0</v>
      </c>
      <c r="Y984" s="82" t="b">
        <v>0</v>
      </c>
      <c r="Z984" s="82" t="b">
        <v>0</v>
      </c>
      <c r="AA984" s="82" t="b">
        <v>0</v>
      </c>
      <c r="AB984" s="82" t="b">
        <v>0</v>
      </c>
      <c r="AC984" s="82" t="b">
        <v>0</v>
      </c>
      <c r="AD984" s="121" t="b">
        <v>0</v>
      </c>
      <c r="AE984" s="121" t="b">
        <v>0</v>
      </c>
      <c r="AF984" s="126" t="b">
        <v>0</v>
      </c>
      <c r="AG984" s="135" t="b">
        <v>0</v>
      </c>
      <c r="AH984" s="136"/>
      <c r="AI984" s="130"/>
    </row>
    <row r="985" spans="7:35" x14ac:dyDescent="0.25">
      <c r="G985" s="46">
        <f t="shared" si="48"/>
        <v>0</v>
      </c>
      <c r="Q985" s="82" t="b">
        <v>0</v>
      </c>
      <c r="R985" s="82" t="b">
        <v>0</v>
      </c>
      <c r="S985" s="82" t="b">
        <v>0</v>
      </c>
      <c r="T985" s="82" t="b">
        <v>0</v>
      </c>
      <c r="U985" s="82" t="b">
        <v>0</v>
      </c>
      <c r="V985" s="82" t="b">
        <v>0</v>
      </c>
      <c r="W985" s="82" t="b">
        <v>0</v>
      </c>
      <c r="X985" s="82" t="b">
        <v>0</v>
      </c>
      <c r="Y985" s="82" t="b">
        <v>0</v>
      </c>
      <c r="Z985" s="82" t="b">
        <v>0</v>
      </c>
      <c r="AA985" s="82" t="b">
        <v>0</v>
      </c>
      <c r="AB985" s="82" t="b">
        <v>0</v>
      </c>
      <c r="AC985" s="82" t="b">
        <v>0</v>
      </c>
      <c r="AD985" s="121" t="b">
        <v>0</v>
      </c>
      <c r="AE985" s="121" t="b">
        <v>0</v>
      </c>
      <c r="AF985" s="126" t="b">
        <v>0</v>
      </c>
      <c r="AG985" s="135" t="b">
        <v>0</v>
      </c>
      <c r="AH985" s="136"/>
      <c r="AI985" s="130"/>
    </row>
    <row r="986" spans="7:35" x14ac:dyDescent="0.25">
      <c r="G986" s="46">
        <f t="shared" si="48"/>
        <v>0</v>
      </c>
      <c r="Q986" s="82" t="b">
        <v>0</v>
      </c>
      <c r="R986" s="82" t="b">
        <v>0</v>
      </c>
      <c r="S986" s="82" t="b">
        <v>0</v>
      </c>
      <c r="T986" s="82" t="b">
        <v>0</v>
      </c>
      <c r="U986" s="82" t="b">
        <v>0</v>
      </c>
      <c r="V986" s="82" t="b">
        <v>0</v>
      </c>
      <c r="W986" s="82" t="b">
        <v>0</v>
      </c>
      <c r="X986" s="82" t="b">
        <v>0</v>
      </c>
      <c r="Y986" s="82" t="b">
        <v>0</v>
      </c>
      <c r="Z986" s="82" t="b">
        <v>0</v>
      </c>
      <c r="AA986" s="82" t="b">
        <v>0</v>
      </c>
      <c r="AB986" s="82" t="b">
        <v>0</v>
      </c>
      <c r="AC986" s="82" t="b">
        <v>0</v>
      </c>
      <c r="AD986" s="121" t="b">
        <v>0</v>
      </c>
      <c r="AE986" s="121" t="b">
        <v>0</v>
      </c>
      <c r="AF986" s="126" t="b">
        <v>0</v>
      </c>
      <c r="AG986" s="135" t="b">
        <v>0</v>
      </c>
      <c r="AH986" s="136"/>
      <c r="AI986" s="130"/>
    </row>
    <row r="987" spans="7:35" x14ac:dyDescent="0.25">
      <c r="G987" s="46">
        <f t="shared" si="48"/>
        <v>0</v>
      </c>
      <c r="Q987" s="82" t="b">
        <v>0</v>
      </c>
      <c r="R987" s="82" t="b">
        <v>0</v>
      </c>
      <c r="S987" s="82" t="b">
        <v>0</v>
      </c>
      <c r="T987" s="82" t="b">
        <v>0</v>
      </c>
      <c r="U987" s="82" t="b">
        <v>0</v>
      </c>
      <c r="V987" s="82" t="b">
        <v>0</v>
      </c>
      <c r="W987" s="82" t="b">
        <v>0</v>
      </c>
      <c r="X987" s="82" t="b">
        <v>0</v>
      </c>
      <c r="Y987" s="82" t="b">
        <v>0</v>
      </c>
      <c r="Z987" s="82" t="b">
        <v>0</v>
      </c>
      <c r="AA987" s="82" t="b">
        <v>0</v>
      </c>
      <c r="AB987" s="82" t="b">
        <v>0</v>
      </c>
      <c r="AC987" s="82" t="b">
        <v>0</v>
      </c>
      <c r="AD987" s="121" t="b">
        <v>0</v>
      </c>
      <c r="AE987" s="121" t="b">
        <v>0</v>
      </c>
      <c r="AF987" s="126" t="b">
        <v>0</v>
      </c>
      <c r="AG987" s="135" t="b">
        <v>0</v>
      </c>
      <c r="AH987" s="136"/>
      <c r="AI987" s="130"/>
    </row>
    <row r="988" spans="7:35" x14ac:dyDescent="0.25">
      <c r="G988" s="46">
        <f t="shared" si="48"/>
        <v>0</v>
      </c>
      <c r="Q988" s="82" t="b">
        <v>0</v>
      </c>
      <c r="R988" s="82" t="b">
        <v>0</v>
      </c>
      <c r="S988" s="82" t="b">
        <v>0</v>
      </c>
      <c r="T988" s="82" t="b">
        <v>0</v>
      </c>
      <c r="U988" s="82" t="b">
        <v>0</v>
      </c>
      <c r="V988" s="82" t="b">
        <v>0</v>
      </c>
      <c r="W988" s="82" t="b">
        <v>0</v>
      </c>
      <c r="X988" s="82" t="b">
        <v>0</v>
      </c>
      <c r="Y988" s="82" t="b">
        <v>0</v>
      </c>
      <c r="Z988" s="82" t="b">
        <v>0</v>
      </c>
      <c r="AA988" s="82" t="b">
        <v>0</v>
      </c>
      <c r="AB988" s="82" t="b">
        <v>0</v>
      </c>
      <c r="AC988" s="82" t="b">
        <v>0</v>
      </c>
      <c r="AD988" s="121" t="b">
        <v>0</v>
      </c>
      <c r="AE988" s="121" t="b">
        <v>0</v>
      </c>
      <c r="AF988" s="126" t="b">
        <v>0</v>
      </c>
      <c r="AG988" s="135" t="b">
        <v>0</v>
      </c>
      <c r="AH988" s="136"/>
      <c r="AI988" s="130"/>
    </row>
    <row r="989" spans="7:35" x14ac:dyDescent="0.25">
      <c r="G989" s="46">
        <f t="shared" si="48"/>
        <v>0</v>
      </c>
      <c r="Q989" s="82" t="b">
        <v>0</v>
      </c>
      <c r="R989" s="82" t="b">
        <v>0</v>
      </c>
      <c r="S989" s="82" t="b">
        <v>0</v>
      </c>
      <c r="T989" s="82" t="b">
        <v>0</v>
      </c>
      <c r="U989" s="82" t="b">
        <v>0</v>
      </c>
      <c r="V989" s="82" t="b">
        <v>0</v>
      </c>
      <c r="W989" s="82" t="b">
        <v>0</v>
      </c>
      <c r="X989" s="82" t="b">
        <v>0</v>
      </c>
      <c r="Y989" s="82" t="b">
        <v>0</v>
      </c>
      <c r="Z989" s="82" t="b">
        <v>0</v>
      </c>
      <c r="AA989" s="82" t="b">
        <v>0</v>
      </c>
      <c r="AB989" s="82" t="b">
        <v>0</v>
      </c>
      <c r="AC989" s="82" t="b">
        <v>0</v>
      </c>
      <c r="AD989" s="121" t="b">
        <v>0</v>
      </c>
      <c r="AE989" s="121" t="b">
        <v>0</v>
      </c>
      <c r="AF989" s="126" t="b">
        <v>0</v>
      </c>
      <c r="AG989" s="135" t="b">
        <v>0</v>
      </c>
      <c r="AH989" s="136"/>
      <c r="AI989" s="130"/>
    </row>
    <row r="990" spans="7:35" x14ac:dyDescent="0.25">
      <c r="G990" s="46">
        <f t="shared" si="48"/>
        <v>0</v>
      </c>
      <c r="Q990" s="82" t="b">
        <v>0</v>
      </c>
      <c r="R990" s="82" t="b">
        <v>0</v>
      </c>
      <c r="S990" s="82" t="b">
        <v>0</v>
      </c>
      <c r="T990" s="82" t="b">
        <v>0</v>
      </c>
      <c r="U990" s="82" t="b">
        <v>0</v>
      </c>
      <c r="V990" s="82" t="b">
        <v>0</v>
      </c>
      <c r="W990" s="82" t="b">
        <v>0</v>
      </c>
      <c r="X990" s="82" t="b">
        <v>0</v>
      </c>
      <c r="Y990" s="82" t="b">
        <v>0</v>
      </c>
      <c r="Z990" s="82" t="b">
        <v>0</v>
      </c>
      <c r="AA990" s="82" t="b">
        <v>0</v>
      </c>
      <c r="AB990" s="82" t="b">
        <v>0</v>
      </c>
      <c r="AC990" s="82" t="b">
        <v>0</v>
      </c>
      <c r="AD990" s="121" t="b">
        <v>0</v>
      </c>
      <c r="AE990" s="121" t="b">
        <v>0</v>
      </c>
      <c r="AF990" s="126" t="b">
        <v>0</v>
      </c>
      <c r="AG990" s="135" t="b">
        <v>0</v>
      </c>
      <c r="AH990" s="136"/>
      <c r="AI990" s="130"/>
    </row>
    <row r="991" spans="7:35" x14ac:dyDescent="0.25">
      <c r="G991" s="46">
        <f t="shared" si="48"/>
        <v>0</v>
      </c>
      <c r="Q991" s="82" t="b">
        <v>0</v>
      </c>
      <c r="R991" s="82" t="b">
        <v>0</v>
      </c>
      <c r="S991" s="82" t="b">
        <v>0</v>
      </c>
      <c r="T991" s="82" t="b">
        <v>0</v>
      </c>
      <c r="U991" s="82" t="b">
        <v>0</v>
      </c>
      <c r="V991" s="82" t="b">
        <v>0</v>
      </c>
      <c r="W991" s="82" t="b">
        <v>0</v>
      </c>
      <c r="X991" s="82" t="b">
        <v>0</v>
      </c>
      <c r="Y991" s="82" t="b">
        <v>0</v>
      </c>
      <c r="Z991" s="82" t="b">
        <v>0</v>
      </c>
      <c r="AA991" s="82" t="b">
        <v>0</v>
      </c>
      <c r="AB991" s="82" t="b">
        <v>0</v>
      </c>
      <c r="AC991" s="82" t="b">
        <v>0</v>
      </c>
      <c r="AD991" s="121" t="b">
        <v>0</v>
      </c>
      <c r="AE991" s="121" t="b">
        <v>0</v>
      </c>
      <c r="AF991" s="126" t="b">
        <v>0</v>
      </c>
      <c r="AG991" s="135" t="b">
        <v>0</v>
      </c>
      <c r="AH991" s="136"/>
      <c r="AI991" s="130"/>
    </row>
    <row r="992" spans="7:35" x14ac:dyDescent="0.25">
      <c r="G992" s="46">
        <f t="shared" si="48"/>
        <v>0</v>
      </c>
      <c r="Q992" s="82" t="b">
        <v>0</v>
      </c>
      <c r="R992" s="82" t="b">
        <v>0</v>
      </c>
      <c r="S992" s="82" t="b">
        <v>0</v>
      </c>
      <c r="T992" s="82" t="b">
        <v>0</v>
      </c>
      <c r="U992" s="82" t="b">
        <v>0</v>
      </c>
      <c r="V992" s="82" t="b">
        <v>0</v>
      </c>
      <c r="W992" s="82" t="b">
        <v>0</v>
      </c>
      <c r="X992" s="82" t="b">
        <v>0</v>
      </c>
      <c r="Y992" s="82" t="b">
        <v>0</v>
      </c>
      <c r="Z992" s="82" t="b">
        <v>0</v>
      </c>
      <c r="AA992" s="82" t="b">
        <v>0</v>
      </c>
      <c r="AB992" s="82" t="b">
        <v>0</v>
      </c>
      <c r="AC992" s="82" t="b">
        <v>0</v>
      </c>
      <c r="AD992" s="121" t="b">
        <v>0</v>
      </c>
      <c r="AE992" s="121" t="b">
        <v>0</v>
      </c>
      <c r="AF992" s="126" t="b">
        <v>0</v>
      </c>
      <c r="AG992" s="135" t="b">
        <v>0</v>
      </c>
      <c r="AH992" s="136"/>
      <c r="AI992" s="130"/>
    </row>
    <row r="993" spans="1:35" x14ac:dyDescent="0.25">
      <c r="G993" s="46">
        <f t="shared" si="48"/>
        <v>0</v>
      </c>
      <c r="Q993" s="82" t="b">
        <v>0</v>
      </c>
      <c r="R993" s="82" t="b">
        <v>0</v>
      </c>
      <c r="S993" s="82" t="b">
        <v>0</v>
      </c>
      <c r="T993" s="82" t="b">
        <v>0</v>
      </c>
      <c r="U993" s="82" t="b">
        <v>0</v>
      </c>
      <c r="V993" s="82" t="b">
        <v>0</v>
      </c>
      <c r="W993" s="82" t="b">
        <v>0</v>
      </c>
      <c r="X993" s="82" t="b">
        <v>0</v>
      </c>
      <c r="Y993" s="82" t="b">
        <v>0</v>
      </c>
      <c r="Z993" s="82" t="b">
        <v>0</v>
      </c>
      <c r="AA993" s="82" t="b">
        <v>0</v>
      </c>
      <c r="AB993" s="82" t="b">
        <v>0</v>
      </c>
      <c r="AC993" s="82" t="b">
        <v>0</v>
      </c>
      <c r="AD993" s="121" t="b">
        <v>0</v>
      </c>
      <c r="AE993" s="121" t="b">
        <v>0</v>
      </c>
      <c r="AF993" s="126" t="b">
        <v>0</v>
      </c>
      <c r="AG993" s="135" t="b">
        <v>0</v>
      </c>
      <c r="AH993" s="136"/>
      <c r="AI993" s="130"/>
    </row>
    <row r="994" spans="1:35" x14ac:dyDescent="0.25">
      <c r="G994" s="46">
        <f t="shared" si="48"/>
        <v>0</v>
      </c>
      <c r="Q994" s="82" t="b">
        <v>0</v>
      </c>
      <c r="R994" s="82" t="b">
        <v>0</v>
      </c>
      <c r="S994" s="82" t="b">
        <v>0</v>
      </c>
      <c r="T994" s="82" t="b">
        <v>0</v>
      </c>
      <c r="U994" s="82" t="b">
        <v>0</v>
      </c>
      <c r="V994" s="82" t="b">
        <v>0</v>
      </c>
      <c r="W994" s="82" t="b">
        <v>0</v>
      </c>
      <c r="X994" s="82" t="b">
        <v>0</v>
      </c>
      <c r="Y994" s="82" t="b">
        <v>0</v>
      </c>
      <c r="Z994" s="82" t="b">
        <v>0</v>
      </c>
      <c r="AA994" s="82" t="b">
        <v>0</v>
      </c>
      <c r="AB994" s="82" t="b">
        <v>0</v>
      </c>
      <c r="AC994" s="82" t="b">
        <v>0</v>
      </c>
      <c r="AD994" s="121" t="b">
        <v>0</v>
      </c>
      <c r="AE994" s="121" t="b">
        <v>0</v>
      </c>
      <c r="AF994" s="126" t="b">
        <v>0</v>
      </c>
      <c r="AG994" s="135" t="b">
        <v>0</v>
      </c>
      <c r="AH994" s="136"/>
      <c r="AI994" s="130"/>
    </row>
    <row r="995" spans="1:35" x14ac:dyDescent="0.25">
      <c r="G995" s="46">
        <f t="shared" si="48"/>
        <v>0</v>
      </c>
      <c r="Q995" s="82" t="b">
        <v>0</v>
      </c>
      <c r="R995" s="82" t="b">
        <v>0</v>
      </c>
      <c r="S995" s="82" t="b">
        <v>0</v>
      </c>
      <c r="T995" s="82" t="b">
        <v>0</v>
      </c>
      <c r="U995" s="82" t="b">
        <v>0</v>
      </c>
      <c r="V995" s="82" t="b">
        <v>0</v>
      </c>
      <c r="W995" s="82" t="b">
        <v>0</v>
      </c>
      <c r="X995" s="82" t="b">
        <v>0</v>
      </c>
      <c r="Y995" s="82" t="b">
        <v>0</v>
      </c>
      <c r="Z995" s="82" t="b">
        <v>0</v>
      </c>
      <c r="AA995" s="82" t="b">
        <v>0</v>
      </c>
      <c r="AB995" s="82" t="b">
        <v>0</v>
      </c>
      <c r="AC995" s="82" t="b">
        <v>0</v>
      </c>
      <c r="AD995" s="121" t="b">
        <v>0</v>
      </c>
      <c r="AE995" s="121" t="b">
        <v>0</v>
      </c>
      <c r="AF995" s="126" t="b">
        <v>0</v>
      </c>
      <c r="AG995" s="135" t="b">
        <v>0</v>
      </c>
      <c r="AH995" s="136"/>
      <c r="AI995" s="130"/>
    </row>
    <row r="996" spans="1:35" x14ac:dyDescent="0.25">
      <c r="G996" s="46">
        <f t="shared" si="48"/>
        <v>0</v>
      </c>
      <c r="Q996" s="82" t="b">
        <v>0</v>
      </c>
      <c r="R996" s="82" t="b">
        <v>0</v>
      </c>
      <c r="S996" s="82" t="b">
        <v>0</v>
      </c>
      <c r="T996" s="82" t="b">
        <v>0</v>
      </c>
      <c r="U996" s="82" t="b">
        <v>0</v>
      </c>
      <c r="V996" s="82" t="b">
        <v>0</v>
      </c>
      <c r="W996" s="82" t="b">
        <v>0</v>
      </c>
      <c r="X996" s="82" t="b">
        <v>0</v>
      </c>
      <c r="Y996" s="82" t="b">
        <v>0</v>
      </c>
      <c r="Z996" s="82" t="b">
        <v>0</v>
      </c>
      <c r="AA996" s="82" t="b">
        <v>0</v>
      </c>
      <c r="AB996" s="82" t="b">
        <v>0</v>
      </c>
      <c r="AC996" s="82" t="b">
        <v>0</v>
      </c>
      <c r="AD996" s="121" t="b">
        <v>0</v>
      </c>
      <c r="AE996" s="121" t="b">
        <v>0</v>
      </c>
      <c r="AF996" s="126" t="b">
        <v>0</v>
      </c>
      <c r="AG996" s="135" t="b">
        <v>0</v>
      </c>
      <c r="AH996" s="136"/>
      <c r="AI996" s="130"/>
    </row>
    <row r="997" spans="1:35" x14ac:dyDescent="0.25">
      <c r="G997" s="46">
        <f t="shared" si="48"/>
        <v>0</v>
      </c>
      <c r="Q997" s="82" t="b">
        <v>0</v>
      </c>
      <c r="R997" s="82" t="b">
        <v>0</v>
      </c>
      <c r="S997" s="82" t="b">
        <v>0</v>
      </c>
      <c r="T997" s="82" t="b">
        <v>0</v>
      </c>
      <c r="U997" s="82" t="b">
        <v>0</v>
      </c>
      <c r="V997" s="82" t="b">
        <v>0</v>
      </c>
      <c r="W997" s="82" t="b">
        <v>0</v>
      </c>
      <c r="X997" s="82" t="b">
        <v>0</v>
      </c>
      <c r="Y997" s="82" t="b">
        <v>0</v>
      </c>
      <c r="Z997" s="82" t="b">
        <v>0</v>
      </c>
      <c r="AA997" s="82" t="b">
        <v>0</v>
      </c>
      <c r="AB997" s="82" t="b">
        <v>0</v>
      </c>
      <c r="AC997" s="82" t="b">
        <v>0</v>
      </c>
      <c r="AD997" s="121" t="b">
        <v>0</v>
      </c>
      <c r="AE997" s="121" t="b">
        <v>0</v>
      </c>
      <c r="AF997" s="126" t="b">
        <v>0</v>
      </c>
      <c r="AG997" s="135" t="b">
        <v>0</v>
      </c>
      <c r="AH997" s="136"/>
      <c r="AI997" s="130"/>
    </row>
    <row r="998" spans="1:35" x14ac:dyDescent="0.25">
      <c r="G998" s="46">
        <f t="shared" si="48"/>
        <v>0</v>
      </c>
      <c r="Q998" s="82" t="b">
        <v>0</v>
      </c>
      <c r="R998" s="82" t="b">
        <v>0</v>
      </c>
      <c r="S998" s="82" t="b">
        <v>0</v>
      </c>
      <c r="T998" s="82" t="b">
        <v>0</v>
      </c>
      <c r="U998" s="82" t="b">
        <v>0</v>
      </c>
      <c r="V998" s="82" t="b">
        <v>0</v>
      </c>
      <c r="W998" s="82" t="b">
        <v>0</v>
      </c>
      <c r="X998" s="82" t="b">
        <v>0</v>
      </c>
      <c r="Y998" s="82" t="b">
        <v>0</v>
      </c>
      <c r="Z998" s="82" t="b">
        <v>0</v>
      </c>
      <c r="AA998" s="82" t="b">
        <v>0</v>
      </c>
      <c r="AB998" s="82" t="b">
        <v>0</v>
      </c>
      <c r="AC998" s="82" t="b">
        <v>0</v>
      </c>
      <c r="AD998" s="121" t="b">
        <v>0</v>
      </c>
      <c r="AE998" s="121" t="b">
        <v>0</v>
      </c>
      <c r="AF998" s="126" t="b">
        <v>0</v>
      </c>
      <c r="AG998" s="135" t="b">
        <v>0</v>
      </c>
      <c r="AH998" s="136"/>
      <c r="AI998" s="130"/>
    </row>
    <row r="999" spans="1:35" s="77" customFormat="1" ht="15.75" thickBot="1" x14ac:dyDescent="0.3">
      <c r="A999" s="72"/>
      <c r="B999" s="72"/>
      <c r="C999" s="72"/>
      <c r="D999" s="72"/>
      <c r="E999" s="72"/>
      <c r="F999" s="73"/>
      <c r="G999" s="74">
        <f t="shared" si="48"/>
        <v>0</v>
      </c>
      <c r="H999" s="75"/>
      <c r="I999" s="75"/>
      <c r="J999" s="75"/>
      <c r="K999" s="73"/>
      <c r="L999" s="73"/>
      <c r="M999" s="72"/>
      <c r="N999" s="76"/>
      <c r="O999" s="76"/>
      <c r="P999" s="76"/>
      <c r="Q999" s="83" t="b">
        <v>0</v>
      </c>
      <c r="R999" s="83" t="b">
        <v>0</v>
      </c>
      <c r="S999" s="83" t="b">
        <v>0</v>
      </c>
      <c r="T999" s="83" t="b">
        <v>0</v>
      </c>
      <c r="U999" s="83" t="b">
        <v>0</v>
      </c>
      <c r="V999" s="83" t="b">
        <v>0</v>
      </c>
      <c r="W999" s="83" t="b">
        <v>0</v>
      </c>
      <c r="X999" s="83" t="b">
        <v>0</v>
      </c>
      <c r="Y999" s="83" t="b">
        <v>0</v>
      </c>
      <c r="Z999" s="83" t="b">
        <v>0</v>
      </c>
      <c r="AA999" s="83" t="b">
        <v>0</v>
      </c>
      <c r="AB999" s="83" t="b">
        <v>0</v>
      </c>
      <c r="AC999" s="83" t="b">
        <v>0</v>
      </c>
      <c r="AD999" s="122" t="b">
        <v>0</v>
      </c>
      <c r="AE999" s="122" t="b">
        <v>0</v>
      </c>
      <c r="AF999" s="127" t="b">
        <v>0</v>
      </c>
      <c r="AG999" s="137" t="b">
        <v>0</v>
      </c>
      <c r="AH999" s="138"/>
      <c r="AI999" s="131"/>
    </row>
    <row r="1000" spans="1:35" x14ac:dyDescent="0.25">
      <c r="A1000" s="8"/>
      <c r="B1000" s="8"/>
      <c r="C1000" s="8"/>
      <c r="D1000" s="8"/>
      <c r="E1000" s="8"/>
      <c r="F1000" s="9"/>
      <c r="G1000" s="45">
        <f t="shared" si="48"/>
        <v>0</v>
      </c>
      <c r="H1000" s="10"/>
      <c r="I1000" s="10"/>
      <c r="J1000" s="10"/>
      <c r="K1000" s="9"/>
      <c r="L1000" s="9"/>
      <c r="M1000" s="8"/>
      <c r="N1000" s="33"/>
      <c r="O1000" s="33"/>
      <c r="P1000" s="33"/>
      <c r="Q1000" s="8"/>
      <c r="R1000" s="8"/>
      <c r="S1000" s="8"/>
      <c r="T1000" s="8"/>
      <c r="U1000" s="8"/>
      <c r="V1000" s="8"/>
      <c r="W1000" s="8"/>
      <c r="X1000" s="8"/>
      <c r="Y1000" s="8"/>
      <c r="Z1000" s="8"/>
      <c r="AA1000" s="8"/>
      <c r="AB1000" s="8"/>
      <c r="AC1000" s="8"/>
      <c r="AD1000" s="123"/>
      <c r="AE1000" s="123"/>
      <c r="AF1000" s="123"/>
      <c r="AG1000" s="8"/>
      <c r="AH1000" s="86"/>
      <c r="AI1000" s="8"/>
    </row>
    <row r="1001" spans="1:35" x14ac:dyDescent="0.25">
      <c r="G1001" s="46">
        <f t="shared" si="48"/>
        <v>0</v>
      </c>
    </row>
    <row r="1002" spans="1:35" x14ac:dyDescent="0.25">
      <c r="G1002" s="46">
        <f t="shared" si="48"/>
        <v>0</v>
      </c>
    </row>
    <row r="1003" spans="1:35" x14ac:dyDescent="0.25">
      <c r="G1003" s="46">
        <f t="shared" si="48"/>
        <v>0</v>
      </c>
    </row>
    <row r="1004" spans="1:35" x14ac:dyDescent="0.25">
      <c r="G1004" s="46">
        <f t="shared" si="48"/>
        <v>0</v>
      </c>
    </row>
    <row r="1005" spans="1:35" x14ac:dyDescent="0.25">
      <c r="G1005" s="46">
        <f t="shared" si="48"/>
        <v>0</v>
      </c>
    </row>
    <row r="1006" spans="1:35" x14ac:dyDescent="0.25">
      <c r="G1006" s="46">
        <f t="shared" si="48"/>
        <v>0</v>
      </c>
    </row>
    <row r="1007" spans="1:35" x14ac:dyDescent="0.25">
      <c r="G1007" s="46">
        <f t="shared" si="48"/>
        <v>0</v>
      </c>
    </row>
    <row r="1008" spans="1:35" x14ac:dyDescent="0.25">
      <c r="G1008" s="46">
        <f t="shared" si="48"/>
        <v>0</v>
      </c>
    </row>
    <row r="1009" spans="7:7" x14ac:dyDescent="0.25">
      <c r="G1009" s="46">
        <f t="shared" si="48"/>
        <v>0</v>
      </c>
    </row>
    <row r="1010" spans="7:7" x14ac:dyDescent="0.25">
      <c r="G1010" s="46">
        <f t="shared" si="48"/>
        <v>0</v>
      </c>
    </row>
    <row r="1011" spans="7:7" x14ac:dyDescent="0.25">
      <c r="G1011" s="46">
        <f t="shared" si="48"/>
        <v>0</v>
      </c>
    </row>
    <row r="1012" spans="7:7" x14ac:dyDescent="0.25">
      <c r="G1012" s="46">
        <f t="shared" si="48"/>
        <v>0</v>
      </c>
    </row>
    <row r="1013" spans="7:7" x14ac:dyDescent="0.25">
      <c r="G1013" s="46">
        <f t="shared" si="48"/>
        <v>0</v>
      </c>
    </row>
    <row r="1014" spans="7:7" x14ac:dyDescent="0.25">
      <c r="G1014" s="46">
        <f t="shared" si="48"/>
        <v>0</v>
      </c>
    </row>
    <row r="1015" spans="7:7" x14ac:dyDescent="0.25">
      <c r="G1015" s="46">
        <f t="shared" si="48"/>
        <v>0</v>
      </c>
    </row>
    <row r="1016" spans="7:7" x14ac:dyDescent="0.25">
      <c r="G1016" s="46">
        <f t="shared" si="48"/>
        <v>0</v>
      </c>
    </row>
    <row r="1017" spans="7:7" x14ac:dyDescent="0.25">
      <c r="G1017" s="46">
        <f t="shared" si="48"/>
        <v>0</v>
      </c>
    </row>
    <row r="1018" spans="7:7" x14ac:dyDescent="0.25">
      <c r="G1018" s="46">
        <f t="shared" si="48"/>
        <v>0</v>
      </c>
    </row>
    <row r="1019" spans="7:7" x14ac:dyDescent="0.25">
      <c r="G1019" s="46">
        <f t="shared" si="48"/>
        <v>0</v>
      </c>
    </row>
    <row r="1020" spans="7:7" x14ac:dyDescent="0.25">
      <c r="G1020" s="46">
        <f t="shared" si="48"/>
        <v>0</v>
      </c>
    </row>
    <row r="1021" spans="7:7" x14ac:dyDescent="0.25">
      <c r="G1021" s="46">
        <f t="shared" si="48"/>
        <v>0</v>
      </c>
    </row>
    <row r="1022" spans="7:7" x14ac:dyDescent="0.25">
      <c r="G1022" s="46">
        <f t="shared" si="48"/>
        <v>0</v>
      </c>
    </row>
    <row r="1023" spans="7:7" x14ac:dyDescent="0.25">
      <c r="G1023" s="46">
        <f t="shared" si="48"/>
        <v>0</v>
      </c>
    </row>
    <row r="1024" spans="7:7" x14ac:dyDescent="0.25">
      <c r="G1024" s="46">
        <f t="shared" si="48"/>
        <v>0</v>
      </c>
    </row>
    <row r="1025" spans="7:7" x14ac:dyDescent="0.25">
      <c r="G1025" s="46">
        <f t="shared" si="48"/>
        <v>0</v>
      </c>
    </row>
    <row r="1026" spans="7:7" x14ac:dyDescent="0.25">
      <c r="G1026" s="46">
        <f t="shared" si="48"/>
        <v>0</v>
      </c>
    </row>
    <row r="1027" spans="7:7" x14ac:dyDescent="0.25">
      <c r="G1027" s="46">
        <f t="shared" ref="G1027:G1090" si="49">IF(F1027&gt;0,(($AJ$1-F1027)/366),0)</f>
        <v>0</v>
      </c>
    </row>
    <row r="1028" spans="7:7" x14ac:dyDescent="0.25">
      <c r="G1028" s="46">
        <f t="shared" si="49"/>
        <v>0</v>
      </c>
    </row>
    <row r="1029" spans="7:7" x14ac:dyDescent="0.25">
      <c r="G1029" s="46">
        <f t="shared" si="49"/>
        <v>0</v>
      </c>
    </row>
    <row r="1030" spans="7:7" x14ac:dyDescent="0.25">
      <c r="G1030" s="46">
        <f t="shared" si="49"/>
        <v>0</v>
      </c>
    </row>
    <row r="1031" spans="7:7" x14ac:dyDescent="0.25">
      <c r="G1031" s="46">
        <f t="shared" si="49"/>
        <v>0</v>
      </c>
    </row>
    <row r="1032" spans="7:7" x14ac:dyDescent="0.25">
      <c r="G1032" s="46">
        <f t="shared" si="49"/>
        <v>0</v>
      </c>
    </row>
    <row r="1033" spans="7:7" x14ac:dyDescent="0.25">
      <c r="G1033" s="46">
        <f t="shared" si="49"/>
        <v>0</v>
      </c>
    </row>
    <row r="1034" spans="7:7" x14ac:dyDescent="0.25">
      <c r="G1034" s="46">
        <f t="shared" si="49"/>
        <v>0</v>
      </c>
    </row>
    <row r="1035" spans="7:7" x14ac:dyDescent="0.25">
      <c r="G1035" s="46">
        <f t="shared" si="49"/>
        <v>0</v>
      </c>
    </row>
    <row r="1036" spans="7:7" x14ac:dyDescent="0.25">
      <c r="G1036" s="46">
        <f t="shared" si="49"/>
        <v>0</v>
      </c>
    </row>
    <row r="1037" spans="7:7" x14ac:dyDescent="0.25">
      <c r="G1037" s="46">
        <f t="shared" si="49"/>
        <v>0</v>
      </c>
    </row>
    <row r="1038" spans="7:7" x14ac:dyDescent="0.25">
      <c r="G1038" s="46">
        <f t="shared" si="49"/>
        <v>0</v>
      </c>
    </row>
    <row r="1039" spans="7:7" x14ac:dyDescent="0.25">
      <c r="G1039" s="46">
        <f t="shared" si="49"/>
        <v>0</v>
      </c>
    </row>
    <row r="1040" spans="7:7" x14ac:dyDescent="0.25">
      <c r="G1040" s="46">
        <f t="shared" si="49"/>
        <v>0</v>
      </c>
    </row>
    <row r="1041" spans="7:7" x14ac:dyDescent="0.25">
      <c r="G1041" s="46">
        <f t="shared" si="49"/>
        <v>0</v>
      </c>
    </row>
    <row r="1042" spans="7:7" x14ac:dyDescent="0.25">
      <c r="G1042" s="46">
        <f t="shared" si="49"/>
        <v>0</v>
      </c>
    </row>
    <row r="1043" spans="7:7" x14ac:dyDescent="0.25">
      <c r="G1043" s="46">
        <f t="shared" si="49"/>
        <v>0</v>
      </c>
    </row>
    <row r="1044" spans="7:7" x14ac:dyDescent="0.25">
      <c r="G1044" s="46">
        <f t="shared" si="49"/>
        <v>0</v>
      </c>
    </row>
    <row r="1045" spans="7:7" x14ac:dyDescent="0.25">
      <c r="G1045" s="46">
        <f t="shared" si="49"/>
        <v>0</v>
      </c>
    </row>
    <row r="1046" spans="7:7" x14ac:dyDescent="0.25">
      <c r="G1046" s="46">
        <f t="shared" si="49"/>
        <v>0</v>
      </c>
    </row>
    <row r="1047" spans="7:7" x14ac:dyDescent="0.25">
      <c r="G1047" s="46">
        <f t="shared" si="49"/>
        <v>0</v>
      </c>
    </row>
    <row r="1048" spans="7:7" x14ac:dyDescent="0.25">
      <c r="G1048" s="46">
        <f t="shared" si="49"/>
        <v>0</v>
      </c>
    </row>
    <row r="1049" spans="7:7" x14ac:dyDescent="0.25">
      <c r="G1049" s="46">
        <f t="shared" si="49"/>
        <v>0</v>
      </c>
    </row>
    <row r="1050" spans="7:7" x14ac:dyDescent="0.25">
      <c r="G1050" s="46">
        <f t="shared" si="49"/>
        <v>0</v>
      </c>
    </row>
    <row r="1051" spans="7:7" x14ac:dyDescent="0.25">
      <c r="G1051" s="46">
        <f t="shared" si="49"/>
        <v>0</v>
      </c>
    </row>
    <row r="1052" spans="7:7" x14ac:dyDescent="0.25">
      <c r="G1052" s="46">
        <f t="shared" si="49"/>
        <v>0</v>
      </c>
    </row>
    <row r="1053" spans="7:7" x14ac:dyDescent="0.25">
      <c r="G1053" s="46">
        <f t="shared" si="49"/>
        <v>0</v>
      </c>
    </row>
    <row r="1054" spans="7:7" x14ac:dyDescent="0.25">
      <c r="G1054" s="46">
        <f t="shared" si="49"/>
        <v>0</v>
      </c>
    </row>
    <row r="1055" spans="7:7" x14ac:dyDescent="0.25">
      <c r="G1055" s="46">
        <f t="shared" si="49"/>
        <v>0</v>
      </c>
    </row>
    <row r="1056" spans="7:7" x14ac:dyDescent="0.25">
      <c r="G1056" s="46">
        <f t="shared" si="49"/>
        <v>0</v>
      </c>
    </row>
    <row r="1057" spans="7:7" x14ac:dyDescent="0.25">
      <c r="G1057" s="46">
        <f t="shared" si="49"/>
        <v>0</v>
      </c>
    </row>
    <row r="1058" spans="7:7" x14ac:dyDescent="0.25">
      <c r="G1058" s="46">
        <f t="shared" si="49"/>
        <v>0</v>
      </c>
    </row>
    <row r="1059" spans="7:7" x14ac:dyDescent="0.25">
      <c r="G1059" s="46">
        <f t="shared" si="49"/>
        <v>0</v>
      </c>
    </row>
    <row r="1060" spans="7:7" x14ac:dyDescent="0.25">
      <c r="G1060" s="46">
        <f t="shared" si="49"/>
        <v>0</v>
      </c>
    </row>
    <row r="1061" spans="7:7" x14ac:dyDescent="0.25">
      <c r="G1061" s="46">
        <f t="shared" si="49"/>
        <v>0</v>
      </c>
    </row>
    <row r="1062" spans="7:7" x14ac:dyDescent="0.25">
      <c r="G1062" s="46">
        <f t="shared" si="49"/>
        <v>0</v>
      </c>
    </row>
    <row r="1063" spans="7:7" x14ac:dyDescent="0.25">
      <c r="G1063" s="46">
        <f t="shared" si="49"/>
        <v>0</v>
      </c>
    </row>
    <row r="1064" spans="7:7" x14ac:dyDescent="0.25">
      <c r="G1064" s="46">
        <f t="shared" si="49"/>
        <v>0</v>
      </c>
    </row>
    <row r="1065" spans="7:7" x14ac:dyDescent="0.25">
      <c r="G1065" s="46">
        <f t="shared" si="49"/>
        <v>0</v>
      </c>
    </row>
    <row r="1066" spans="7:7" x14ac:dyDescent="0.25">
      <c r="G1066" s="46">
        <f t="shared" si="49"/>
        <v>0</v>
      </c>
    </row>
    <row r="1067" spans="7:7" x14ac:dyDescent="0.25">
      <c r="G1067" s="46">
        <f t="shared" si="49"/>
        <v>0</v>
      </c>
    </row>
    <row r="1068" spans="7:7" x14ac:dyDescent="0.25">
      <c r="G1068" s="46">
        <f t="shared" si="49"/>
        <v>0</v>
      </c>
    </row>
    <row r="1069" spans="7:7" x14ac:dyDescent="0.25">
      <c r="G1069" s="46">
        <f t="shared" si="49"/>
        <v>0</v>
      </c>
    </row>
    <row r="1070" spans="7:7" x14ac:dyDescent="0.25">
      <c r="G1070" s="46">
        <f t="shared" si="49"/>
        <v>0</v>
      </c>
    </row>
    <row r="1071" spans="7:7" x14ac:dyDescent="0.25">
      <c r="G1071" s="46">
        <f t="shared" si="49"/>
        <v>0</v>
      </c>
    </row>
    <row r="1072" spans="7:7" x14ac:dyDescent="0.25">
      <c r="G1072" s="46">
        <f t="shared" si="49"/>
        <v>0</v>
      </c>
    </row>
    <row r="1073" spans="7:7" x14ac:dyDescent="0.25">
      <c r="G1073" s="46">
        <f t="shared" si="49"/>
        <v>0</v>
      </c>
    </row>
    <row r="1074" spans="7:7" x14ac:dyDescent="0.25">
      <c r="G1074" s="46">
        <f t="shared" si="49"/>
        <v>0</v>
      </c>
    </row>
    <row r="1075" spans="7:7" x14ac:dyDescent="0.25">
      <c r="G1075" s="46">
        <f t="shared" si="49"/>
        <v>0</v>
      </c>
    </row>
    <row r="1076" spans="7:7" x14ac:dyDescent="0.25">
      <c r="G1076" s="46">
        <f t="shared" si="49"/>
        <v>0</v>
      </c>
    </row>
    <row r="1077" spans="7:7" x14ac:dyDescent="0.25">
      <c r="G1077" s="46">
        <f t="shared" si="49"/>
        <v>0</v>
      </c>
    </row>
    <row r="1078" spans="7:7" x14ac:dyDescent="0.25">
      <c r="G1078" s="46">
        <f t="shared" si="49"/>
        <v>0</v>
      </c>
    </row>
    <row r="1079" spans="7:7" x14ac:dyDescent="0.25">
      <c r="G1079" s="46">
        <f t="shared" si="49"/>
        <v>0</v>
      </c>
    </row>
    <row r="1080" spans="7:7" x14ac:dyDescent="0.25">
      <c r="G1080" s="46">
        <f t="shared" si="49"/>
        <v>0</v>
      </c>
    </row>
    <row r="1081" spans="7:7" x14ac:dyDescent="0.25">
      <c r="G1081" s="46">
        <f t="shared" si="49"/>
        <v>0</v>
      </c>
    </row>
    <row r="1082" spans="7:7" x14ac:dyDescent="0.25">
      <c r="G1082" s="46">
        <f t="shared" si="49"/>
        <v>0</v>
      </c>
    </row>
    <row r="1083" spans="7:7" x14ac:dyDescent="0.25">
      <c r="G1083" s="46">
        <f t="shared" si="49"/>
        <v>0</v>
      </c>
    </row>
    <row r="1084" spans="7:7" x14ac:dyDescent="0.25">
      <c r="G1084" s="46">
        <f t="shared" si="49"/>
        <v>0</v>
      </c>
    </row>
    <row r="1085" spans="7:7" x14ac:dyDescent="0.25">
      <c r="G1085" s="46">
        <f t="shared" si="49"/>
        <v>0</v>
      </c>
    </row>
    <row r="1086" spans="7:7" x14ac:dyDescent="0.25">
      <c r="G1086" s="46">
        <f t="shared" si="49"/>
        <v>0</v>
      </c>
    </row>
    <row r="1087" spans="7:7" x14ac:dyDescent="0.25">
      <c r="G1087" s="46">
        <f t="shared" si="49"/>
        <v>0</v>
      </c>
    </row>
    <row r="1088" spans="7:7" x14ac:dyDescent="0.25">
      <c r="G1088" s="46">
        <f t="shared" si="49"/>
        <v>0</v>
      </c>
    </row>
    <row r="1089" spans="7:7" x14ac:dyDescent="0.25">
      <c r="G1089" s="46">
        <f t="shared" si="49"/>
        <v>0</v>
      </c>
    </row>
    <row r="1090" spans="7:7" x14ac:dyDescent="0.25">
      <c r="G1090" s="46">
        <f t="shared" si="49"/>
        <v>0</v>
      </c>
    </row>
    <row r="1091" spans="7:7" x14ac:dyDescent="0.25">
      <c r="G1091" s="46">
        <f t="shared" ref="G1091:G1154" si="50">IF(F1091&gt;0,(($AJ$1-F1091)/366),0)</f>
        <v>0</v>
      </c>
    </row>
    <row r="1092" spans="7:7" x14ac:dyDescent="0.25">
      <c r="G1092" s="46">
        <f t="shared" si="50"/>
        <v>0</v>
      </c>
    </row>
    <row r="1093" spans="7:7" x14ac:dyDescent="0.25">
      <c r="G1093" s="46">
        <f t="shared" si="50"/>
        <v>0</v>
      </c>
    </row>
    <row r="1094" spans="7:7" x14ac:dyDescent="0.25">
      <c r="G1094" s="46">
        <f t="shared" si="50"/>
        <v>0</v>
      </c>
    </row>
    <row r="1095" spans="7:7" x14ac:dyDescent="0.25">
      <c r="G1095" s="46">
        <f t="shared" si="50"/>
        <v>0</v>
      </c>
    </row>
    <row r="1096" spans="7:7" x14ac:dyDescent="0.25">
      <c r="G1096" s="46">
        <f t="shared" si="50"/>
        <v>0</v>
      </c>
    </row>
    <row r="1097" spans="7:7" x14ac:dyDescent="0.25">
      <c r="G1097" s="46">
        <f t="shared" si="50"/>
        <v>0</v>
      </c>
    </row>
    <row r="1098" spans="7:7" x14ac:dyDescent="0.25">
      <c r="G1098" s="46">
        <f t="shared" si="50"/>
        <v>0</v>
      </c>
    </row>
    <row r="1099" spans="7:7" x14ac:dyDescent="0.25">
      <c r="G1099" s="46">
        <f t="shared" si="50"/>
        <v>0</v>
      </c>
    </row>
    <row r="1100" spans="7:7" x14ac:dyDescent="0.25">
      <c r="G1100" s="46">
        <f t="shared" si="50"/>
        <v>0</v>
      </c>
    </row>
    <row r="1101" spans="7:7" x14ac:dyDescent="0.25">
      <c r="G1101" s="46">
        <f t="shared" si="50"/>
        <v>0</v>
      </c>
    </row>
    <row r="1102" spans="7:7" x14ac:dyDescent="0.25">
      <c r="G1102" s="46">
        <f t="shared" si="50"/>
        <v>0</v>
      </c>
    </row>
    <row r="1103" spans="7:7" x14ac:dyDescent="0.25">
      <c r="G1103" s="46">
        <f t="shared" si="50"/>
        <v>0</v>
      </c>
    </row>
    <row r="1104" spans="7:7" x14ac:dyDescent="0.25">
      <c r="G1104" s="46">
        <f t="shared" si="50"/>
        <v>0</v>
      </c>
    </row>
    <row r="1105" spans="7:7" x14ac:dyDescent="0.25">
      <c r="G1105" s="46">
        <f t="shared" si="50"/>
        <v>0</v>
      </c>
    </row>
    <row r="1106" spans="7:7" x14ac:dyDescent="0.25">
      <c r="G1106" s="46">
        <f t="shared" si="50"/>
        <v>0</v>
      </c>
    </row>
    <row r="1107" spans="7:7" x14ac:dyDescent="0.25">
      <c r="G1107" s="46">
        <f t="shared" si="50"/>
        <v>0</v>
      </c>
    </row>
    <row r="1108" spans="7:7" x14ac:dyDescent="0.25">
      <c r="G1108" s="46">
        <f t="shared" si="50"/>
        <v>0</v>
      </c>
    </row>
    <row r="1109" spans="7:7" x14ac:dyDescent="0.25">
      <c r="G1109" s="46">
        <f t="shared" si="50"/>
        <v>0</v>
      </c>
    </row>
    <row r="1110" spans="7:7" x14ac:dyDescent="0.25">
      <c r="G1110" s="46">
        <f t="shared" si="50"/>
        <v>0</v>
      </c>
    </row>
    <row r="1111" spans="7:7" x14ac:dyDescent="0.25">
      <c r="G1111" s="46">
        <f t="shared" si="50"/>
        <v>0</v>
      </c>
    </row>
    <row r="1112" spans="7:7" x14ac:dyDescent="0.25">
      <c r="G1112" s="46">
        <f t="shared" si="50"/>
        <v>0</v>
      </c>
    </row>
    <row r="1113" spans="7:7" x14ac:dyDescent="0.25">
      <c r="G1113" s="46">
        <f t="shared" si="50"/>
        <v>0</v>
      </c>
    </row>
    <row r="1114" spans="7:7" x14ac:dyDescent="0.25">
      <c r="G1114" s="46">
        <f t="shared" si="50"/>
        <v>0</v>
      </c>
    </row>
    <row r="1115" spans="7:7" x14ac:dyDescent="0.25">
      <c r="G1115" s="46">
        <f t="shared" si="50"/>
        <v>0</v>
      </c>
    </row>
    <row r="1116" spans="7:7" x14ac:dyDescent="0.25">
      <c r="G1116" s="46">
        <f t="shared" si="50"/>
        <v>0</v>
      </c>
    </row>
    <row r="1117" spans="7:7" x14ac:dyDescent="0.25">
      <c r="G1117" s="46">
        <f t="shared" si="50"/>
        <v>0</v>
      </c>
    </row>
    <row r="1118" spans="7:7" x14ac:dyDescent="0.25">
      <c r="G1118" s="46">
        <f t="shared" si="50"/>
        <v>0</v>
      </c>
    </row>
    <row r="1119" spans="7:7" x14ac:dyDescent="0.25">
      <c r="G1119" s="46">
        <f t="shared" si="50"/>
        <v>0</v>
      </c>
    </row>
    <row r="1120" spans="7:7" x14ac:dyDescent="0.25">
      <c r="G1120" s="46">
        <f t="shared" si="50"/>
        <v>0</v>
      </c>
    </row>
    <row r="1121" spans="7:7" x14ac:dyDescent="0.25">
      <c r="G1121" s="46">
        <f t="shared" si="50"/>
        <v>0</v>
      </c>
    </row>
    <row r="1122" spans="7:7" x14ac:dyDescent="0.25">
      <c r="G1122" s="46">
        <f t="shared" si="50"/>
        <v>0</v>
      </c>
    </row>
    <row r="1123" spans="7:7" x14ac:dyDescent="0.25">
      <c r="G1123" s="46">
        <f t="shared" si="50"/>
        <v>0</v>
      </c>
    </row>
    <row r="1124" spans="7:7" x14ac:dyDescent="0.25">
      <c r="G1124" s="46">
        <f t="shared" si="50"/>
        <v>0</v>
      </c>
    </row>
    <row r="1125" spans="7:7" x14ac:dyDescent="0.25">
      <c r="G1125" s="46">
        <f t="shared" si="50"/>
        <v>0</v>
      </c>
    </row>
    <row r="1126" spans="7:7" x14ac:dyDescent="0.25">
      <c r="G1126" s="46">
        <f t="shared" si="50"/>
        <v>0</v>
      </c>
    </row>
    <row r="1127" spans="7:7" x14ac:dyDescent="0.25">
      <c r="G1127" s="46">
        <f t="shared" si="50"/>
        <v>0</v>
      </c>
    </row>
    <row r="1128" spans="7:7" x14ac:dyDescent="0.25">
      <c r="G1128" s="46">
        <f t="shared" si="50"/>
        <v>0</v>
      </c>
    </row>
    <row r="1129" spans="7:7" x14ac:dyDescent="0.25">
      <c r="G1129" s="46">
        <f t="shared" si="50"/>
        <v>0</v>
      </c>
    </row>
    <row r="1130" spans="7:7" x14ac:dyDescent="0.25">
      <c r="G1130" s="46">
        <f t="shared" si="50"/>
        <v>0</v>
      </c>
    </row>
    <row r="1131" spans="7:7" x14ac:dyDescent="0.25">
      <c r="G1131" s="46">
        <f t="shared" si="50"/>
        <v>0</v>
      </c>
    </row>
    <row r="1132" spans="7:7" x14ac:dyDescent="0.25">
      <c r="G1132" s="46">
        <f t="shared" si="50"/>
        <v>0</v>
      </c>
    </row>
    <row r="1133" spans="7:7" x14ac:dyDescent="0.25">
      <c r="G1133" s="46">
        <f t="shared" si="50"/>
        <v>0</v>
      </c>
    </row>
    <row r="1134" spans="7:7" x14ac:dyDescent="0.25">
      <c r="G1134" s="46">
        <f t="shared" si="50"/>
        <v>0</v>
      </c>
    </row>
    <row r="1135" spans="7:7" x14ac:dyDescent="0.25">
      <c r="G1135" s="46">
        <f t="shared" si="50"/>
        <v>0</v>
      </c>
    </row>
    <row r="1136" spans="7:7" x14ac:dyDescent="0.25">
      <c r="G1136" s="46">
        <f t="shared" si="50"/>
        <v>0</v>
      </c>
    </row>
    <row r="1137" spans="7:7" x14ac:dyDescent="0.25">
      <c r="G1137" s="46">
        <f t="shared" si="50"/>
        <v>0</v>
      </c>
    </row>
    <row r="1138" spans="7:7" x14ac:dyDescent="0.25">
      <c r="G1138" s="46">
        <f t="shared" si="50"/>
        <v>0</v>
      </c>
    </row>
    <row r="1139" spans="7:7" x14ac:dyDescent="0.25">
      <c r="G1139" s="46">
        <f t="shared" si="50"/>
        <v>0</v>
      </c>
    </row>
    <row r="1140" spans="7:7" x14ac:dyDescent="0.25">
      <c r="G1140" s="46">
        <f t="shared" si="50"/>
        <v>0</v>
      </c>
    </row>
    <row r="1141" spans="7:7" x14ac:dyDescent="0.25">
      <c r="G1141" s="46">
        <f t="shared" si="50"/>
        <v>0</v>
      </c>
    </row>
    <row r="1142" spans="7:7" x14ac:dyDescent="0.25">
      <c r="G1142" s="46">
        <f t="shared" si="50"/>
        <v>0</v>
      </c>
    </row>
    <row r="1143" spans="7:7" x14ac:dyDescent="0.25">
      <c r="G1143" s="46">
        <f t="shared" si="50"/>
        <v>0</v>
      </c>
    </row>
    <row r="1144" spans="7:7" x14ac:dyDescent="0.25">
      <c r="G1144" s="46">
        <f t="shared" si="50"/>
        <v>0</v>
      </c>
    </row>
    <row r="1145" spans="7:7" x14ac:dyDescent="0.25">
      <c r="G1145" s="46">
        <f t="shared" si="50"/>
        <v>0</v>
      </c>
    </row>
    <row r="1146" spans="7:7" x14ac:dyDescent="0.25">
      <c r="G1146" s="46">
        <f t="shared" si="50"/>
        <v>0</v>
      </c>
    </row>
    <row r="1147" spans="7:7" x14ac:dyDescent="0.25">
      <c r="G1147" s="46">
        <f t="shared" si="50"/>
        <v>0</v>
      </c>
    </row>
    <row r="1148" spans="7:7" x14ac:dyDescent="0.25">
      <c r="G1148" s="46">
        <f t="shared" si="50"/>
        <v>0</v>
      </c>
    </row>
    <row r="1149" spans="7:7" x14ac:dyDescent="0.25">
      <c r="G1149" s="46">
        <f t="shared" si="50"/>
        <v>0</v>
      </c>
    </row>
    <row r="1150" spans="7:7" x14ac:dyDescent="0.25">
      <c r="G1150" s="46">
        <f t="shared" si="50"/>
        <v>0</v>
      </c>
    </row>
    <row r="1151" spans="7:7" x14ac:dyDescent="0.25">
      <c r="G1151" s="46">
        <f t="shared" si="50"/>
        <v>0</v>
      </c>
    </row>
    <row r="1152" spans="7:7" x14ac:dyDescent="0.25">
      <c r="G1152" s="46">
        <f t="shared" si="50"/>
        <v>0</v>
      </c>
    </row>
    <row r="1153" spans="7:7" x14ac:dyDescent="0.25">
      <c r="G1153" s="46">
        <f t="shared" si="50"/>
        <v>0</v>
      </c>
    </row>
    <row r="1154" spans="7:7" x14ac:dyDescent="0.25">
      <c r="G1154" s="46">
        <f t="shared" si="50"/>
        <v>0</v>
      </c>
    </row>
    <row r="1155" spans="7:7" x14ac:dyDescent="0.25">
      <c r="G1155" s="46">
        <f t="shared" ref="G1155:G1218" si="51">IF(F1155&gt;0,(($AJ$1-F1155)/366),0)</f>
        <v>0</v>
      </c>
    </row>
    <row r="1156" spans="7:7" x14ac:dyDescent="0.25">
      <c r="G1156" s="46">
        <f t="shared" si="51"/>
        <v>0</v>
      </c>
    </row>
    <row r="1157" spans="7:7" x14ac:dyDescent="0.25">
      <c r="G1157" s="46">
        <f t="shared" si="51"/>
        <v>0</v>
      </c>
    </row>
    <row r="1158" spans="7:7" x14ac:dyDescent="0.25">
      <c r="G1158" s="46">
        <f t="shared" si="51"/>
        <v>0</v>
      </c>
    </row>
    <row r="1159" spans="7:7" x14ac:dyDescent="0.25">
      <c r="G1159" s="46">
        <f t="shared" si="51"/>
        <v>0</v>
      </c>
    </row>
    <row r="1160" spans="7:7" x14ac:dyDescent="0.25">
      <c r="G1160" s="46">
        <f t="shared" si="51"/>
        <v>0</v>
      </c>
    </row>
    <row r="1161" spans="7:7" x14ac:dyDescent="0.25">
      <c r="G1161" s="46">
        <f t="shared" si="51"/>
        <v>0</v>
      </c>
    </row>
    <row r="1162" spans="7:7" x14ac:dyDescent="0.25">
      <c r="G1162" s="46">
        <f t="shared" si="51"/>
        <v>0</v>
      </c>
    </row>
    <row r="1163" spans="7:7" x14ac:dyDescent="0.25">
      <c r="G1163" s="46">
        <f t="shared" si="51"/>
        <v>0</v>
      </c>
    </row>
    <row r="1164" spans="7:7" x14ac:dyDescent="0.25">
      <c r="G1164" s="46">
        <f t="shared" si="51"/>
        <v>0</v>
      </c>
    </row>
    <row r="1165" spans="7:7" x14ac:dyDescent="0.25">
      <c r="G1165" s="46">
        <f t="shared" si="51"/>
        <v>0</v>
      </c>
    </row>
    <row r="1166" spans="7:7" x14ac:dyDescent="0.25">
      <c r="G1166" s="46">
        <f t="shared" si="51"/>
        <v>0</v>
      </c>
    </row>
    <row r="1167" spans="7:7" x14ac:dyDescent="0.25">
      <c r="G1167" s="46">
        <f t="shared" si="51"/>
        <v>0</v>
      </c>
    </row>
    <row r="1168" spans="7:7" x14ac:dyDescent="0.25">
      <c r="G1168" s="46">
        <f t="shared" si="51"/>
        <v>0</v>
      </c>
    </row>
    <row r="1169" spans="7:7" x14ac:dyDescent="0.25">
      <c r="G1169" s="46">
        <f t="shared" si="51"/>
        <v>0</v>
      </c>
    </row>
    <row r="1170" spans="7:7" x14ac:dyDescent="0.25">
      <c r="G1170" s="46">
        <f t="shared" si="51"/>
        <v>0</v>
      </c>
    </row>
    <row r="1171" spans="7:7" x14ac:dyDescent="0.25">
      <c r="G1171" s="46">
        <f t="shared" si="51"/>
        <v>0</v>
      </c>
    </row>
    <row r="1172" spans="7:7" x14ac:dyDescent="0.25">
      <c r="G1172" s="46">
        <f t="shared" si="51"/>
        <v>0</v>
      </c>
    </row>
    <row r="1173" spans="7:7" x14ac:dyDescent="0.25">
      <c r="G1173" s="46">
        <f t="shared" si="51"/>
        <v>0</v>
      </c>
    </row>
    <row r="1174" spans="7:7" x14ac:dyDescent="0.25">
      <c r="G1174" s="46">
        <f t="shared" si="51"/>
        <v>0</v>
      </c>
    </row>
    <row r="1175" spans="7:7" x14ac:dyDescent="0.25">
      <c r="G1175" s="46">
        <f t="shared" si="51"/>
        <v>0</v>
      </c>
    </row>
    <row r="1176" spans="7:7" x14ac:dyDescent="0.25">
      <c r="G1176" s="46">
        <f t="shared" si="51"/>
        <v>0</v>
      </c>
    </row>
    <row r="1177" spans="7:7" x14ac:dyDescent="0.25">
      <c r="G1177" s="46">
        <f t="shared" si="51"/>
        <v>0</v>
      </c>
    </row>
    <row r="1178" spans="7:7" x14ac:dyDescent="0.25">
      <c r="G1178" s="46">
        <f t="shared" si="51"/>
        <v>0</v>
      </c>
    </row>
    <row r="1179" spans="7:7" x14ac:dyDescent="0.25">
      <c r="G1179" s="46">
        <f t="shared" si="51"/>
        <v>0</v>
      </c>
    </row>
    <row r="1180" spans="7:7" x14ac:dyDescent="0.25">
      <c r="G1180" s="46">
        <f t="shared" si="51"/>
        <v>0</v>
      </c>
    </row>
    <row r="1181" spans="7:7" x14ac:dyDescent="0.25">
      <c r="G1181" s="46">
        <f t="shared" si="51"/>
        <v>0</v>
      </c>
    </row>
    <row r="1182" spans="7:7" x14ac:dyDescent="0.25">
      <c r="G1182" s="46">
        <f t="shared" si="51"/>
        <v>0</v>
      </c>
    </row>
    <row r="1183" spans="7:7" x14ac:dyDescent="0.25">
      <c r="G1183" s="46">
        <f t="shared" si="51"/>
        <v>0</v>
      </c>
    </row>
    <row r="1184" spans="7:7" x14ac:dyDescent="0.25">
      <c r="G1184" s="46">
        <f t="shared" si="51"/>
        <v>0</v>
      </c>
    </row>
    <row r="1185" spans="7:7" x14ac:dyDescent="0.25">
      <c r="G1185" s="46">
        <f t="shared" si="51"/>
        <v>0</v>
      </c>
    </row>
    <row r="1186" spans="7:7" x14ac:dyDescent="0.25">
      <c r="G1186" s="46">
        <f t="shared" si="51"/>
        <v>0</v>
      </c>
    </row>
    <row r="1187" spans="7:7" x14ac:dyDescent="0.25">
      <c r="G1187" s="46">
        <f t="shared" si="51"/>
        <v>0</v>
      </c>
    </row>
    <row r="1188" spans="7:7" x14ac:dyDescent="0.25">
      <c r="G1188" s="46">
        <f t="shared" si="51"/>
        <v>0</v>
      </c>
    </row>
    <row r="1189" spans="7:7" x14ac:dyDescent="0.25">
      <c r="G1189" s="46">
        <f t="shared" si="51"/>
        <v>0</v>
      </c>
    </row>
    <row r="1190" spans="7:7" x14ac:dyDescent="0.25">
      <c r="G1190" s="46">
        <f t="shared" si="51"/>
        <v>0</v>
      </c>
    </row>
    <row r="1191" spans="7:7" x14ac:dyDescent="0.25">
      <c r="G1191" s="46">
        <f t="shared" si="51"/>
        <v>0</v>
      </c>
    </row>
    <row r="1192" spans="7:7" x14ac:dyDescent="0.25">
      <c r="G1192" s="46">
        <f t="shared" si="51"/>
        <v>0</v>
      </c>
    </row>
    <row r="1193" spans="7:7" x14ac:dyDescent="0.25">
      <c r="G1193" s="46">
        <f t="shared" si="51"/>
        <v>0</v>
      </c>
    </row>
    <row r="1194" spans="7:7" x14ac:dyDescent="0.25">
      <c r="G1194" s="46">
        <f t="shared" si="51"/>
        <v>0</v>
      </c>
    </row>
    <row r="1195" spans="7:7" x14ac:dyDescent="0.25">
      <c r="G1195" s="46">
        <f t="shared" si="51"/>
        <v>0</v>
      </c>
    </row>
    <row r="1196" spans="7:7" x14ac:dyDescent="0.25">
      <c r="G1196" s="46">
        <f t="shared" si="51"/>
        <v>0</v>
      </c>
    </row>
    <row r="1197" spans="7:7" x14ac:dyDescent="0.25">
      <c r="G1197" s="46">
        <f t="shared" si="51"/>
        <v>0</v>
      </c>
    </row>
    <row r="1198" spans="7:7" x14ac:dyDescent="0.25">
      <c r="G1198" s="46">
        <f t="shared" si="51"/>
        <v>0</v>
      </c>
    </row>
    <row r="1199" spans="7:7" x14ac:dyDescent="0.25">
      <c r="G1199" s="46">
        <f t="shared" si="51"/>
        <v>0</v>
      </c>
    </row>
    <row r="1200" spans="7:7" x14ac:dyDescent="0.25">
      <c r="G1200" s="46">
        <f t="shared" si="51"/>
        <v>0</v>
      </c>
    </row>
    <row r="1201" spans="7:7" x14ac:dyDescent="0.25">
      <c r="G1201" s="46">
        <f t="shared" si="51"/>
        <v>0</v>
      </c>
    </row>
    <row r="1202" spans="7:7" x14ac:dyDescent="0.25">
      <c r="G1202" s="46">
        <f t="shared" si="51"/>
        <v>0</v>
      </c>
    </row>
    <row r="1203" spans="7:7" x14ac:dyDescent="0.25">
      <c r="G1203" s="46">
        <f t="shared" si="51"/>
        <v>0</v>
      </c>
    </row>
    <row r="1204" spans="7:7" x14ac:dyDescent="0.25">
      <c r="G1204" s="46">
        <f t="shared" si="51"/>
        <v>0</v>
      </c>
    </row>
    <row r="1205" spans="7:7" x14ac:dyDescent="0.25">
      <c r="G1205" s="46">
        <f t="shared" si="51"/>
        <v>0</v>
      </c>
    </row>
    <row r="1206" spans="7:7" x14ac:dyDescent="0.25">
      <c r="G1206" s="46">
        <f t="shared" si="51"/>
        <v>0</v>
      </c>
    </row>
    <row r="1207" spans="7:7" x14ac:dyDescent="0.25">
      <c r="G1207" s="46">
        <f t="shared" si="51"/>
        <v>0</v>
      </c>
    </row>
    <row r="1208" spans="7:7" x14ac:dyDescent="0.25">
      <c r="G1208" s="46">
        <f t="shared" si="51"/>
        <v>0</v>
      </c>
    </row>
    <row r="1209" spans="7:7" x14ac:dyDescent="0.25">
      <c r="G1209" s="46">
        <f t="shared" si="51"/>
        <v>0</v>
      </c>
    </row>
    <row r="1210" spans="7:7" x14ac:dyDescent="0.25">
      <c r="G1210" s="46">
        <f t="shared" si="51"/>
        <v>0</v>
      </c>
    </row>
    <row r="1211" spans="7:7" x14ac:dyDescent="0.25">
      <c r="G1211" s="46">
        <f t="shared" si="51"/>
        <v>0</v>
      </c>
    </row>
    <row r="1212" spans="7:7" x14ac:dyDescent="0.25">
      <c r="G1212" s="46">
        <f t="shared" si="51"/>
        <v>0</v>
      </c>
    </row>
    <row r="1213" spans="7:7" x14ac:dyDescent="0.25">
      <c r="G1213" s="46">
        <f t="shared" si="51"/>
        <v>0</v>
      </c>
    </row>
    <row r="1214" spans="7:7" x14ac:dyDescent="0.25">
      <c r="G1214" s="46">
        <f t="shared" si="51"/>
        <v>0</v>
      </c>
    </row>
    <row r="1215" spans="7:7" x14ac:dyDescent="0.25">
      <c r="G1215" s="46">
        <f t="shared" si="51"/>
        <v>0</v>
      </c>
    </row>
    <row r="1216" spans="7:7" x14ac:dyDescent="0.25">
      <c r="G1216" s="46">
        <f t="shared" si="51"/>
        <v>0</v>
      </c>
    </row>
    <row r="1217" spans="7:7" x14ac:dyDescent="0.25">
      <c r="G1217" s="46">
        <f t="shared" si="51"/>
        <v>0</v>
      </c>
    </row>
    <row r="1218" spans="7:7" x14ac:dyDescent="0.25">
      <c r="G1218" s="46">
        <f t="shared" si="51"/>
        <v>0</v>
      </c>
    </row>
    <row r="1219" spans="7:7" x14ac:dyDescent="0.25">
      <c r="G1219" s="46">
        <f t="shared" ref="G1219:G1282" si="52">IF(F1219&gt;0,(($AJ$1-F1219)/366),0)</f>
        <v>0</v>
      </c>
    </row>
    <row r="1220" spans="7:7" x14ac:dyDescent="0.25">
      <c r="G1220" s="46">
        <f t="shared" si="52"/>
        <v>0</v>
      </c>
    </row>
    <row r="1221" spans="7:7" x14ac:dyDescent="0.25">
      <c r="G1221" s="46">
        <f t="shared" si="52"/>
        <v>0</v>
      </c>
    </row>
    <row r="1222" spans="7:7" x14ac:dyDescent="0.25">
      <c r="G1222" s="46">
        <f t="shared" si="52"/>
        <v>0</v>
      </c>
    </row>
    <row r="1223" spans="7:7" x14ac:dyDescent="0.25">
      <c r="G1223" s="46">
        <f t="shared" si="52"/>
        <v>0</v>
      </c>
    </row>
    <row r="1224" spans="7:7" x14ac:dyDescent="0.25">
      <c r="G1224" s="46">
        <f t="shared" si="52"/>
        <v>0</v>
      </c>
    </row>
    <row r="1225" spans="7:7" x14ac:dyDescent="0.25">
      <c r="G1225" s="46">
        <f t="shared" si="52"/>
        <v>0</v>
      </c>
    </row>
    <row r="1226" spans="7:7" x14ac:dyDescent="0.25">
      <c r="G1226" s="46">
        <f t="shared" si="52"/>
        <v>0</v>
      </c>
    </row>
    <row r="1227" spans="7:7" x14ac:dyDescent="0.25">
      <c r="G1227" s="46">
        <f t="shared" si="52"/>
        <v>0</v>
      </c>
    </row>
    <row r="1228" spans="7:7" x14ac:dyDescent="0.25">
      <c r="G1228" s="46">
        <f t="shared" si="52"/>
        <v>0</v>
      </c>
    </row>
    <row r="1229" spans="7:7" x14ac:dyDescent="0.25">
      <c r="G1229" s="46">
        <f t="shared" si="52"/>
        <v>0</v>
      </c>
    </row>
    <row r="1230" spans="7:7" x14ac:dyDescent="0.25">
      <c r="G1230" s="46">
        <f t="shared" si="52"/>
        <v>0</v>
      </c>
    </row>
    <row r="1231" spans="7:7" x14ac:dyDescent="0.25">
      <c r="G1231" s="46">
        <f t="shared" si="52"/>
        <v>0</v>
      </c>
    </row>
    <row r="1232" spans="7:7" x14ac:dyDescent="0.25">
      <c r="G1232" s="46">
        <f t="shared" si="52"/>
        <v>0</v>
      </c>
    </row>
    <row r="1233" spans="7:7" x14ac:dyDescent="0.25">
      <c r="G1233" s="46">
        <f t="shared" si="52"/>
        <v>0</v>
      </c>
    </row>
    <row r="1234" spans="7:7" x14ac:dyDescent="0.25">
      <c r="G1234" s="46">
        <f t="shared" si="52"/>
        <v>0</v>
      </c>
    </row>
    <row r="1235" spans="7:7" x14ac:dyDescent="0.25">
      <c r="G1235" s="46">
        <f t="shared" si="52"/>
        <v>0</v>
      </c>
    </row>
    <row r="1236" spans="7:7" x14ac:dyDescent="0.25">
      <c r="G1236" s="46">
        <f t="shared" si="52"/>
        <v>0</v>
      </c>
    </row>
    <row r="1237" spans="7:7" x14ac:dyDescent="0.25">
      <c r="G1237" s="46">
        <f t="shared" si="52"/>
        <v>0</v>
      </c>
    </row>
    <row r="1238" spans="7:7" x14ac:dyDescent="0.25">
      <c r="G1238" s="46">
        <f t="shared" si="52"/>
        <v>0</v>
      </c>
    </row>
    <row r="1239" spans="7:7" x14ac:dyDescent="0.25">
      <c r="G1239" s="46">
        <f t="shared" si="52"/>
        <v>0</v>
      </c>
    </row>
    <row r="1240" spans="7:7" x14ac:dyDescent="0.25">
      <c r="G1240" s="46">
        <f t="shared" si="52"/>
        <v>0</v>
      </c>
    </row>
    <row r="1241" spans="7:7" x14ac:dyDescent="0.25">
      <c r="G1241" s="46">
        <f t="shared" si="52"/>
        <v>0</v>
      </c>
    </row>
    <row r="1242" spans="7:7" x14ac:dyDescent="0.25">
      <c r="G1242" s="46">
        <f t="shared" si="52"/>
        <v>0</v>
      </c>
    </row>
    <row r="1243" spans="7:7" x14ac:dyDescent="0.25">
      <c r="G1243" s="46">
        <f t="shared" si="52"/>
        <v>0</v>
      </c>
    </row>
    <row r="1244" spans="7:7" x14ac:dyDescent="0.25">
      <c r="G1244" s="46">
        <f t="shared" si="52"/>
        <v>0</v>
      </c>
    </row>
    <row r="1245" spans="7:7" x14ac:dyDescent="0.25">
      <c r="G1245" s="46">
        <f t="shared" si="52"/>
        <v>0</v>
      </c>
    </row>
    <row r="1246" spans="7:7" x14ac:dyDescent="0.25">
      <c r="G1246" s="46">
        <f t="shared" si="52"/>
        <v>0</v>
      </c>
    </row>
    <row r="1247" spans="7:7" x14ac:dyDescent="0.25">
      <c r="G1247" s="46">
        <f t="shared" si="52"/>
        <v>0</v>
      </c>
    </row>
    <row r="1248" spans="7:7" x14ac:dyDescent="0.25">
      <c r="G1248" s="46">
        <f t="shared" si="52"/>
        <v>0</v>
      </c>
    </row>
    <row r="1249" spans="7:7" x14ac:dyDescent="0.25">
      <c r="G1249" s="46">
        <f t="shared" si="52"/>
        <v>0</v>
      </c>
    </row>
    <row r="1250" spans="7:7" x14ac:dyDescent="0.25">
      <c r="G1250" s="46">
        <f t="shared" si="52"/>
        <v>0</v>
      </c>
    </row>
    <row r="1251" spans="7:7" x14ac:dyDescent="0.25">
      <c r="G1251" s="46">
        <f t="shared" si="52"/>
        <v>0</v>
      </c>
    </row>
    <row r="1252" spans="7:7" x14ac:dyDescent="0.25">
      <c r="G1252" s="46">
        <f t="shared" si="52"/>
        <v>0</v>
      </c>
    </row>
    <row r="1253" spans="7:7" x14ac:dyDescent="0.25">
      <c r="G1253" s="46">
        <f t="shared" si="52"/>
        <v>0</v>
      </c>
    </row>
    <row r="1254" spans="7:7" x14ac:dyDescent="0.25">
      <c r="G1254" s="46">
        <f t="shared" si="52"/>
        <v>0</v>
      </c>
    </row>
    <row r="1255" spans="7:7" x14ac:dyDescent="0.25">
      <c r="G1255" s="46">
        <f t="shared" si="52"/>
        <v>0</v>
      </c>
    </row>
    <row r="1256" spans="7:7" x14ac:dyDescent="0.25">
      <c r="G1256" s="46">
        <f t="shared" si="52"/>
        <v>0</v>
      </c>
    </row>
    <row r="1257" spans="7:7" x14ac:dyDescent="0.25">
      <c r="G1257" s="46">
        <f t="shared" si="52"/>
        <v>0</v>
      </c>
    </row>
    <row r="1258" spans="7:7" x14ac:dyDescent="0.25">
      <c r="G1258" s="46">
        <f t="shared" si="52"/>
        <v>0</v>
      </c>
    </row>
    <row r="1259" spans="7:7" x14ac:dyDescent="0.25">
      <c r="G1259" s="46">
        <f t="shared" si="52"/>
        <v>0</v>
      </c>
    </row>
    <row r="1260" spans="7:7" x14ac:dyDescent="0.25">
      <c r="G1260" s="46">
        <f t="shared" si="52"/>
        <v>0</v>
      </c>
    </row>
    <row r="1261" spans="7:7" x14ac:dyDescent="0.25">
      <c r="G1261" s="46">
        <f t="shared" si="52"/>
        <v>0</v>
      </c>
    </row>
    <row r="1262" spans="7:7" x14ac:dyDescent="0.25">
      <c r="G1262" s="46">
        <f t="shared" si="52"/>
        <v>0</v>
      </c>
    </row>
    <row r="1263" spans="7:7" x14ac:dyDescent="0.25">
      <c r="G1263" s="46">
        <f t="shared" si="52"/>
        <v>0</v>
      </c>
    </row>
    <row r="1264" spans="7:7" x14ac:dyDescent="0.25">
      <c r="G1264" s="46">
        <f t="shared" si="52"/>
        <v>0</v>
      </c>
    </row>
    <row r="1265" spans="7:7" x14ac:dyDescent="0.25">
      <c r="G1265" s="46">
        <f t="shared" si="52"/>
        <v>0</v>
      </c>
    </row>
    <row r="1266" spans="7:7" x14ac:dyDescent="0.25">
      <c r="G1266" s="46">
        <f t="shared" si="52"/>
        <v>0</v>
      </c>
    </row>
    <row r="1267" spans="7:7" x14ac:dyDescent="0.25">
      <c r="G1267" s="46">
        <f t="shared" si="52"/>
        <v>0</v>
      </c>
    </row>
    <row r="1268" spans="7:7" x14ac:dyDescent="0.25">
      <c r="G1268" s="46">
        <f t="shared" si="52"/>
        <v>0</v>
      </c>
    </row>
    <row r="1269" spans="7:7" x14ac:dyDescent="0.25">
      <c r="G1269" s="46">
        <f t="shared" si="52"/>
        <v>0</v>
      </c>
    </row>
    <row r="1270" spans="7:7" x14ac:dyDescent="0.25">
      <c r="G1270" s="46">
        <f t="shared" si="52"/>
        <v>0</v>
      </c>
    </row>
    <row r="1271" spans="7:7" x14ac:dyDescent="0.25">
      <c r="G1271" s="46">
        <f t="shared" si="52"/>
        <v>0</v>
      </c>
    </row>
    <row r="1272" spans="7:7" x14ac:dyDescent="0.25">
      <c r="G1272" s="46">
        <f t="shared" si="52"/>
        <v>0</v>
      </c>
    </row>
    <row r="1273" spans="7:7" x14ac:dyDescent="0.25">
      <c r="G1273" s="46">
        <f t="shared" si="52"/>
        <v>0</v>
      </c>
    </row>
    <row r="1274" spans="7:7" x14ac:dyDescent="0.25">
      <c r="G1274" s="46">
        <f t="shared" si="52"/>
        <v>0</v>
      </c>
    </row>
    <row r="1275" spans="7:7" x14ac:dyDescent="0.25">
      <c r="G1275" s="46">
        <f t="shared" si="52"/>
        <v>0</v>
      </c>
    </row>
    <row r="1276" spans="7:7" x14ac:dyDescent="0.25">
      <c r="G1276" s="46">
        <f t="shared" si="52"/>
        <v>0</v>
      </c>
    </row>
    <row r="1277" spans="7:7" x14ac:dyDescent="0.25">
      <c r="G1277" s="46">
        <f t="shared" si="52"/>
        <v>0</v>
      </c>
    </row>
    <row r="1278" spans="7:7" x14ac:dyDescent="0.25">
      <c r="G1278" s="46">
        <f t="shared" si="52"/>
        <v>0</v>
      </c>
    </row>
    <row r="1279" spans="7:7" x14ac:dyDescent="0.25">
      <c r="G1279" s="46">
        <f t="shared" si="52"/>
        <v>0</v>
      </c>
    </row>
    <row r="1280" spans="7:7" x14ac:dyDescent="0.25">
      <c r="G1280" s="46">
        <f t="shared" si="52"/>
        <v>0</v>
      </c>
    </row>
    <row r="1281" spans="7:7" x14ac:dyDescent="0.25">
      <c r="G1281" s="46">
        <f t="shared" si="52"/>
        <v>0</v>
      </c>
    </row>
    <row r="1282" spans="7:7" x14ac:dyDescent="0.25">
      <c r="G1282" s="46">
        <f t="shared" si="52"/>
        <v>0</v>
      </c>
    </row>
    <row r="1283" spans="7:7" x14ac:dyDescent="0.25">
      <c r="G1283" s="46">
        <f t="shared" ref="G1283:G1346" si="53">IF(F1283&gt;0,(($AJ$1-F1283)/366),0)</f>
        <v>0</v>
      </c>
    </row>
    <row r="1284" spans="7:7" x14ac:dyDescent="0.25">
      <c r="G1284" s="46">
        <f t="shared" si="53"/>
        <v>0</v>
      </c>
    </row>
    <row r="1285" spans="7:7" x14ac:dyDescent="0.25">
      <c r="G1285" s="46">
        <f t="shared" si="53"/>
        <v>0</v>
      </c>
    </row>
    <row r="1286" spans="7:7" x14ac:dyDescent="0.25">
      <c r="G1286" s="46">
        <f t="shared" si="53"/>
        <v>0</v>
      </c>
    </row>
    <row r="1287" spans="7:7" x14ac:dyDescent="0.25">
      <c r="G1287" s="46">
        <f t="shared" si="53"/>
        <v>0</v>
      </c>
    </row>
    <row r="1288" spans="7:7" x14ac:dyDescent="0.25">
      <c r="G1288" s="46">
        <f t="shared" si="53"/>
        <v>0</v>
      </c>
    </row>
    <row r="1289" spans="7:7" x14ac:dyDescent="0.25">
      <c r="G1289" s="46">
        <f t="shared" si="53"/>
        <v>0</v>
      </c>
    </row>
    <row r="1290" spans="7:7" x14ac:dyDescent="0.25">
      <c r="G1290" s="46">
        <f t="shared" si="53"/>
        <v>0</v>
      </c>
    </row>
    <row r="1291" spans="7:7" x14ac:dyDescent="0.25">
      <c r="G1291" s="46">
        <f t="shared" si="53"/>
        <v>0</v>
      </c>
    </row>
    <row r="1292" spans="7:7" x14ac:dyDescent="0.25">
      <c r="G1292" s="46">
        <f t="shared" si="53"/>
        <v>0</v>
      </c>
    </row>
    <row r="1293" spans="7:7" x14ac:dyDescent="0.25">
      <c r="G1293" s="46">
        <f t="shared" si="53"/>
        <v>0</v>
      </c>
    </row>
    <row r="1294" spans="7:7" x14ac:dyDescent="0.25">
      <c r="G1294" s="46">
        <f t="shared" si="53"/>
        <v>0</v>
      </c>
    </row>
    <row r="1295" spans="7:7" x14ac:dyDescent="0.25">
      <c r="G1295" s="46">
        <f t="shared" si="53"/>
        <v>0</v>
      </c>
    </row>
    <row r="1296" spans="7:7" x14ac:dyDescent="0.25">
      <c r="G1296" s="46">
        <f t="shared" si="53"/>
        <v>0</v>
      </c>
    </row>
    <row r="1297" spans="7:7" x14ac:dyDescent="0.25">
      <c r="G1297" s="46">
        <f t="shared" si="53"/>
        <v>0</v>
      </c>
    </row>
    <row r="1298" spans="7:7" x14ac:dyDescent="0.25">
      <c r="G1298" s="46">
        <f t="shared" si="53"/>
        <v>0</v>
      </c>
    </row>
    <row r="1299" spans="7:7" x14ac:dyDescent="0.25">
      <c r="G1299" s="46">
        <f t="shared" si="53"/>
        <v>0</v>
      </c>
    </row>
    <row r="1300" spans="7:7" x14ac:dyDescent="0.25">
      <c r="G1300" s="46">
        <f t="shared" si="53"/>
        <v>0</v>
      </c>
    </row>
    <row r="1301" spans="7:7" x14ac:dyDescent="0.25">
      <c r="G1301" s="46">
        <f t="shared" si="53"/>
        <v>0</v>
      </c>
    </row>
    <row r="1302" spans="7:7" x14ac:dyDescent="0.25">
      <c r="G1302" s="46">
        <f t="shared" si="53"/>
        <v>0</v>
      </c>
    </row>
    <row r="1303" spans="7:7" x14ac:dyDescent="0.25">
      <c r="G1303" s="46">
        <f t="shared" si="53"/>
        <v>0</v>
      </c>
    </row>
    <row r="1304" spans="7:7" x14ac:dyDescent="0.25">
      <c r="G1304" s="46">
        <f t="shared" si="53"/>
        <v>0</v>
      </c>
    </row>
    <row r="1305" spans="7:7" x14ac:dyDescent="0.25">
      <c r="G1305" s="46">
        <f t="shared" si="53"/>
        <v>0</v>
      </c>
    </row>
    <row r="1306" spans="7:7" x14ac:dyDescent="0.25">
      <c r="G1306" s="46">
        <f t="shared" si="53"/>
        <v>0</v>
      </c>
    </row>
    <row r="1307" spans="7:7" x14ac:dyDescent="0.25">
      <c r="G1307" s="46">
        <f t="shared" si="53"/>
        <v>0</v>
      </c>
    </row>
    <row r="1308" spans="7:7" x14ac:dyDescent="0.25">
      <c r="G1308" s="46">
        <f t="shared" si="53"/>
        <v>0</v>
      </c>
    </row>
    <row r="1309" spans="7:7" x14ac:dyDescent="0.25">
      <c r="G1309" s="46">
        <f t="shared" si="53"/>
        <v>0</v>
      </c>
    </row>
    <row r="1310" spans="7:7" x14ac:dyDescent="0.25">
      <c r="G1310" s="46">
        <f t="shared" si="53"/>
        <v>0</v>
      </c>
    </row>
    <row r="1311" spans="7:7" x14ac:dyDescent="0.25">
      <c r="G1311" s="46">
        <f t="shared" si="53"/>
        <v>0</v>
      </c>
    </row>
    <row r="1312" spans="7:7" x14ac:dyDescent="0.25">
      <c r="G1312" s="46">
        <f t="shared" si="53"/>
        <v>0</v>
      </c>
    </row>
    <row r="1313" spans="7:7" x14ac:dyDescent="0.25">
      <c r="G1313" s="46">
        <f t="shared" si="53"/>
        <v>0</v>
      </c>
    </row>
    <row r="1314" spans="7:7" x14ac:dyDescent="0.25">
      <c r="G1314" s="46">
        <f t="shared" si="53"/>
        <v>0</v>
      </c>
    </row>
    <row r="1315" spans="7:7" x14ac:dyDescent="0.25">
      <c r="G1315" s="46">
        <f t="shared" si="53"/>
        <v>0</v>
      </c>
    </row>
    <row r="1316" spans="7:7" x14ac:dyDescent="0.25">
      <c r="G1316" s="46">
        <f t="shared" si="53"/>
        <v>0</v>
      </c>
    </row>
    <row r="1317" spans="7:7" x14ac:dyDescent="0.25">
      <c r="G1317" s="46">
        <f t="shared" si="53"/>
        <v>0</v>
      </c>
    </row>
    <row r="1318" spans="7:7" x14ac:dyDescent="0.25">
      <c r="G1318" s="46">
        <f t="shared" si="53"/>
        <v>0</v>
      </c>
    </row>
    <row r="1319" spans="7:7" x14ac:dyDescent="0.25">
      <c r="G1319" s="46">
        <f t="shared" si="53"/>
        <v>0</v>
      </c>
    </row>
    <row r="1320" spans="7:7" x14ac:dyDescent="0.25">
      <c r="G1320" s="46">
        <f t="shared" si="53"/>
        <v>0</v>
      </c>
    </row>
    <row r="1321" spans="7:7" x14ac:dyDescent="0.25">
      <c r="G1321" s="46">
        <f t="shared" si="53"/>
        <v>0</v>
      </c>
    </row>
    <row r="1322" spans="7:7" x14ac:dyDescent="0.25">
      <c r="G1322" s="46">
        <f t="shared" si="53"/>
        <v>0</v>
      </c>
    </row>
    <row r="1323" spans="7:7" x14ac:dyDescent="0.25">
      <c r="G1323" s="46">
        <f t="shared" si="53"/>
        <v>0</v>
      </c>
    </row>
    <row r="1324" spans="7:7" x14ac:dyDescent="0.25">
      <c r="G1324" s="46">
        <f t="shared" si="53"/>
        <v>0</v>
      </c>
    </row>
    <row r="1325" spans="7:7" x14ac:dyDescent="0.25">
      <c r="G1325" s="46">
        <f t="shared" si="53"/>
        <v>0</v>
      </c>
    </row>
    <row r="1326" spans="7:7" x14ac:dyDescent="0.25">
      <c r="G1326" s="46">
        <f t="shared" si="53"/>
        <v>0</v>
      </c>
    </row>
    <row r="1327" spans="7:7" x14ac:dyDescent="0.25">
      <c r="G1327" s="46">
        <f t="shared" si="53"/>
        <v>0</v>
      </c>
    </row>
    <row r="1328" spans="7:7" x14ac:dyDescent="0.25">
      <c r="G1328" s="46">
        <f t="shared" si="53"/>
        <v>0</v>
      </c>
    </row>
    <row r="1329" spans="7:7" x14ac:dyDescent="0.25">
      <c r="G1329" s="46">
        <f t="shared" si="53"/>
        <v>0</v>
      </c>
    </row>
    <row r="1330" spans="7:7" x14ac:dyDescent="0.25">
      <c r="G1330" s="46">
        <f t="shared" si="53"/>
        <v>0</v>
      </c>
    </row>
    <row r="1331" spans="7:7" x14ac:dyDescent="0.25">
      <c r="G1331" s="46">
        <f t="shared" si="53"/>
        <v>0</v>
      </c>
    </row>
    <row r="1332" spans="7:7" x14ac:dyDescent="0.25">
      <c r="G1332" s="46">
        <f t="shared" si="53"/>
        <v>0</v>
      </c>
    </row>
    <row r="1333" spans="7:7" x14ac:dyDescent="0.25">
      <c r="G1333" s="46">
        <f t="shared" si="53"/>
        <v>0</v>
      </c>
    </row>
    <row r="1334" spans="7:7" x14ac:dyDescent="0.25">
      <c r="G1334" s="46">
        <f t="shared" si="53"/>
        <v>0</v>
      </c>
    </row>
    <row r="1335" spans="7:7" x14ac:dyDescent="0.25">
      <c r="G1335" s="46">
        <f t="shared" si="53"/>
        <v>0</v>
      </c>
    </row>
    <row r="1336" spans="7:7" x14ac:dyDescent="0.25">
      <c r="G1336" s="46">
        <f t="shared" si="53"/>
        <v>0</v>
      </c>
    </row>
    <row r="1337" spans="7:7" x14ac:dyDescent="0.25">
      <c r="G1337" s="46">
        <f t="shared" si="53"/>
        <v>0</v>
      </c>
    </row>
    <row r="1338" spans="7:7" x14ac:dyDescent="0.25">
      <c r="G1338" s="46">
        <f t="shared" si="53"/>
        <v>0</v>
      </c>
    </row>
    <row r="1339" spans="7:7" x14ac:dyDescent="0.25">
      <c r="G1339" s="46">
        <f t="shared" si="53"/>
        <v>0</v>
      </c>
    </row>
    <row r="1340" spans="7:7" x14ac:dyDescent="0.25">
      <c r="G1340" s="46">
        <f t="shared" si="53"/>
        <v>0</v>
      </c>
    </row>
    <row r="1341" spans="7:7" x14ac:dyDescent="0.25">
      <c r="G1341" s="46">
        <f t="shared" si="53"/>
        <v>0</v>
      </c>
    </row>
    <row r="1342" spans="7:7" x14ac:dyDescent="0.25">
      <c r="G1342" s="46">
        <f t="shared" si="53"/>
        <v>0</v>
      </c>
    </row>
    <row r="1343" spans="7:7" x14ac:dyDescent="0.25">
      <c r="G1343" s="46">
        <f t="shared" si="53"/>
        <v>0</v>
      </c>
    </row>
    <row r="1344" spans="7:7" x14ac:dyDescent="0.25">
      <c r="G1344" s="46">
        <f t="shared" si="53"/>
        <v>0</v>
      </c>
    </row>
    <row r="1345" spans="7:7" x14ac:dyDescent="0.25">
      <c r="G1345" s="46">
        <f t="shared" si="53"/>
        <v>0</v>
      </c>
    </row>
    <row r="1346" spans="7:7" x14ac:dyDescent="0.25">
      <c r="G1346" s="46">
        <f t="shared" si="53"/>
        <v>0</v>
      </c>
    </row>
    <row r="1347" spans="7:7" x14ac:dyDescent="0.25">
      <c r="G1347" s="46">
        <f t="shared" ref="G1347:G1410" si="54">IF(F1347&gt;0,(($AJ$1-F1347)/366),0)</f>
        <v>0</v>
      </c>
    </row>
    <row r="1348" spans="7:7" x14ac:dyDescent="0.25">
      <c r="G1348" s="46">
        <f t="shared" si="54"/>
        <v>0</v>
      </c>
    </row>
    <row r="1349" spans="7:7" x14ac:dyDescent="0.25">
      <c r="G1349" s="46">
        <f t="shared" si="54"/>
        <v>0</v>
      </c>
    </row>
    <row r="1350" spans="7:7" x14ac:dyDescent="0.25">
      <c r="G1350" s="46">
        <f t="shared" si="54"/>
        <v>0</v>
      </c>
    </row>
    <row r="1351" spans="7:7" x14ac:dyDescent="0.25">
      <c r="G1351" s="46">
        <f t="shared" si="54"/>
        <v>0</v>
      </c>
    </row>
    <row r="1352" spans="7:7" x14ac:dyDescent="0.25">
      <c r="G1352" s="46">
        <f t="shared" si="54"/>
        <v>0</v>
      </c>
    </row>
    <row r="1353" spans="7:7" x14ac:dyDescent="0.25">
      <c r="G1353" s="46">
        <f t="shared" si="54"/>
        <v>0</v>
      </c>
    </row>
    <row r="1354" spans="7:7" x14ac:dyDescent="0.25">
      <c r="G1354" s="46">
        <f t="shared" si="54"/>
        <v>0</v>
      </c>
    </row>
    <row r="1355" spans="7:7" x14ac:dyDescent="0.25">
      <c r="G1355" s="46">
        <f t="shared" si="54"/>
        <v>0</v>
      </c>
    </row>
    <row r="1356" spans="7:7" x14ac:dyDescent="0.25">
      <c r="G1356" s="46">
        <f t="shared" si="54"/>
        <v>0</v>
      </c>
    </row>
    <row r="1357" spans="7:7" x14ac:dyDescent="0.25">
      <c r="G1357" s="46">
        <f t="shared" si="54"/>
        <v>0</v>
      </c>
    </row>
    <row r="1358" spans="7:7" x14ac:dyDescent="0.25">
      <c r="G1358" s="46">
        <f t="shared" si="54"/>
        <v>0</v>
      </c>
    </row>
    <row r="1359" spans="7:7" x14ac:dyDescent="0.25">
      <c r="G1359" s="46">
        <f t="shared" si="54"/>
        <v>0</v>
      </c>
    </row>
    <row r="1360" spans="7:7" x14ac:dyDescent="0.25">
      <c r="G1360" s="46">
        <f t="shared" si="54"/>
        <v>0</v>
      </c>
    </row>
    <row r="1361" spans="7:7" x14ac:dyDescent="0.25">
      <c r="G1361" s="46">
        <f t="shared" si="54"/>
        <v>0</v>
      </c>
    </row>
    <row r="1362" spans="7:7" x14ac:dyDescent="0.25">
      <c r="G1362" s="46">
        <f t="shared" si="54"/>
        <v>0</v>
      </c>
    </row>
    <row r="1363" spans="7:7" x14ac:dyDescent="0.25">
      <c r="G1363" s="46">
        <f t="shared" si="54"/>
        <v>0</v>
      </c>
    </row>
    <row r="1364" spans="7:7" x14ac:dyDescent="0.25">
      <c r="G1364" s="46">
        <f t="shared" si="54"/>
        <v>0</v>
      </c>
    </row>
    <row r="1365" spans="7:7" x14ac:dyDescent="0.25">
      <c r="G1365" s="46">
        <f t="shared" si="54"/>
        <v>0</v>
      </c>
    </row>
    <row r="1366" spans="7:7" x14ac:dyDescent="0.25">
      <c r="G1366" s="46">
        <f t="shared" si="54"/>
        <v>0</v>
      </c>
    </row>
    <row r="1367" spans="7:7" x14ac:dyDescent="0.25">
      <c r="G1367" s="46">
        <f t="shared" si="54"/>
        <v>0</v>
      </c>
    </row>
    <row r="1368" spans="7:7" x14ac:dyDescent="0.25">
      <c r="G1368" s="46">
        <f t="shared" si="54"/>
        <v>0</v>
      </c>
    </row>
    <row r="1369" spans="7:7" x14ac:dyDescent="0.25">
      <c r="G1369" s="46">
        <f t="shared" si="54"/>
        <v>0</v>
      </c>
    </row>
    <row r="1370" spans="7:7" x14ac:dyDescent="0.25">
      <c r="G1370" s="46">
        <f t="shared" si="54"/>
        <v>0</v>
      </c>
    </row>
    <row r="1371" spans="7:7" x14ac:dyDescent="0.25">
      <c r="G1371" s="46">
        <f t="shared" si="54"/>
        <v>0</v>
      </c>
    </row>
    <row r="1372" spans="7:7" x14ac:dyDescent="0.25">
      <c r="G1372" s="46">
        <f t="shared" si="54"/>
        <v>0</v>
      </c>
    </row>
    <row r="1373" spans="7:7" x14ac:dyDescent="0.25">
      <c r="G1373" s="46">
        <f t="shared" si="54"/>
        <v>0</v>
      </c>
    </row>
    <row r="1374" spans="7:7" x14ac:dyDescent="0.25">
      <c r="G1374" s="46">
        <f t="shared" si="54"/>
        <v>0</v>
      </c>
    </row>
    <row r="1375" spans="7:7" x14ac:dyDescent="0.25">
      <c r="G1375" s="46">
        <f t="shared" si="54"/>
        <v>0</v>
      </c>
    </row>
    <row r="1376" spans="7:7" x14ac:dyDescent="0.25">
      <c r="G1376" s="46">
        <f t="shared" si="54"/>
        <v>0</v>
      </c>
    </row>
    <row r="1377" spans="7:7" x14ac:dyDescent="0.25">
      <c r="G1377" s="46">
        <f t="shared" si="54"/>
        <v>0</v>
      </c>
    </row>
    <row r="1378" spans="7:7" x14ac:dyDescent="0.25">
      <c r="G1378" s="46">
        <f t="shared" si="54"/>
        <v>0</v>
      </c>
    </row>
    <row r="1379" spans="7:7" x14ac:dyDescent="0.25">
      <c r="G1379" s="46">
        <f t="shared" si="54"/>
        <v>0</v>
      </c>
    </row>
    <row r="1380" spans="7:7" x14ac:dyDescent="0.25">
      <c r="G1380" s="46">
        <f t="shared" si="54"/>
        <v>0</v>
      </c>
    </row>
    <row r="1381" spans="7:7" x14ac:dyDescent="0.25">
      <c r="G1381" s="46">
        <f t="shared" si="54"/>
        <v>0</v>
      </c>
    </row>
    <row r="1382" spans="7:7" x14ac:dyDescent="0.25">
      <c r="G1382" s="46">
        <f t="shared" si="54"/>
        <v>0</v>
      </c>
    </row>
    <row r="1383" spans="7:7" x14ac:dyDescent="0.25">
      <c r="G1383" s="46">
        <f t="shared" si="54"/>
        <v>0</v>
      </c>
    </row>
    <row r="1384" spans="7:7" x14ac:dyDescent="0.25">
      <c r="G1384" s="46">
        <f t="shared" si="54"/>
        <v>0</v>
      </c>
    </row>
    <row r="1385" spans="7:7" x14ac:dyDescent="0.25">
      <c r="G1385" s="46">
        <f t="shared" si="54"/>
        <v>0</v>
      </c>
    </row>
    <row r="1386" spans="7:7" x14ac:dyDescent="0.25">
      <c r="G1386" s="46">
        <f t="shared" si="54"/>
        <v>0</v>
      </c>
    </row>
    <row r="1387" spans="7:7" x14ac:dyDescent="0.25">
      <c r="G1387" s="46">
        <f t="shared" si="54"/>
        <v>0</v>
      </c>
    </row>
    <row r="1388" spans="7:7" x14ac:dyDescent="0.25">
      <c r="G1388" s="46">
        <f t="shared" si="54"/>
        <v>0</v>
      </c>
    </row>
    <row r="1389" spans="7:7" x14ac:dyDescent="0.25">
      <c r="G1389" s="46">
        <f t="shared" si="54"/>
        <v>0</v>
      </c>
    </row>
    <row r="1390" spans="7:7" x14ac:dyDescent="0.25">
      <c r="G1390" s="46">
        <f t="shared" si="54"/>
        <v>0</v>
      </c>
    </row>
    <row r="1391" spans="7:7" x14ac:dyDescent="0.25">
      <c r="G1391" s="46">
        <f t="shared" si="54"/>
        <v>0</v>
      </c>
    </row>
    <row r="1392" spans="7:7" x14ac:dyDescent="0.25">
      <c r="G1392" s="46">
        <f t="shared" si="54"/>
        <v>0</v>
      </c>
    </row>
    <row r="1393" spans="7:7" x14ac:dyDescent="0.25">
      <c r="G1393" s="46">
        <f t="shared" si="54"/>
        <v>0</v>
      </c>
    </row>
    <row r="1394" spans="7:7" x14ac:dyDescent="0.25">
      <c r="G1394" s="46">
        <f t="shared" si="54"/>
        <v>0</v>
      </c>
    </row>
    <row r="1395" spans="7:7" x14ac:dyDescent="0.25">
      <c r="G1395" s="46">
        <f t="shared" si="54"/>
        <v>0</v>
      </c>
    </row>
    <row r="1396" spans="7:7" x14ac:dyDescent="0.25">
      <c r="G1396" s="46">
        <f t="shared" si="54"/>
        <v>0</v>
      </c>
    </row>
    <row r="1397" spans="7:7" x14ac:dyDescent="0.25">
      <c r="G1397" s="46">
        <f t="shared" si="54"/>
        <v>0</v>
      </c>
    </row>
    <row r="1398" spans="7:7" x14ac:dyDescent="0.25">
      <c r="G1398" s="46">
        <f t="shared" si="54"/>
        <v>0</v>
      </c>
    </row>
    <row r="1399" spans="7:7" x14ac:dyDescent="0.25">
      <c r="G1399" s="46">
        <f t="shared" si="54"/>
        <v>0</v>
      </c>
    </row>
    <row r="1400" spans="7:7" x14ac:dyDescent="0.25">
      <c r="G1400" s="46">
        <f t="shared" si="54"/>
        <v>0</v>
      </c>
    </row>
    <row r="1401" spans="7:7" x14ac:dyDescent="0.25">
      <c r="G1401" s="46">
        <f t="shared" si="54"/>
        <v>0</v>
      </c>
    </row>
    <row r="1402" spans="7:7" x14ac:dyDescent="0.25">
      <c r="G1402" s="46">
        <f t="shared" si="54"/>
        <v>0</v>
      </c>
    </row>
    <row r="1403" spans="7:7" x14ac:dyDescent="0.25">
      <c r="G1403" s="46">
        <f t="shared" si="54"/>
        <v>0</v>
      </c>
    </row>
    <row r="1404" spans="7:7" x14ac:dyDescent="0.25">
      <c r="G1404" s="46">
        <f t="shared" si="54"/>
        <v>0</v>
      </c>
    </row>
    <row r="1405" spans="7:7" x14ac:dyDescent="0.25">
      <c r="G1405" s="46">
        <f t="shared" si="54"/>
        <v>0</v>
      </c>
    </row>
    <row r="1406" spans="7:7" x14ac:dyDescent="0.25">
      <c r="G1406" s="46">
        <f t="shared" si="54"/>
        <v>0</v>
      </c>
    </row>
    <row r="1407" spans="7:7" x14ac:dyDescent="0.25">
      <c r="G1407" s="46">
        <f t="shared" si="54"/>
        <v>0</v>
      </c>
    </row>
    <row r="1408" spans="7:7" x14ac:dyDescent="0.25">
      <c r="G1408" s="46">
        <f t="shared" si="54"/>
        <v>0</v>
      </c>
    </row>
    <row r="1409" spans="7:7" x14ac:dyDescent="0.25">
      <c r="G1409" s="46">
        <f t="shared" si="54"/>
        <v>0</v>
      </c>
    </row>
    <row r="1410" spans="7:7" x14ac:dyDescent="0.25">
      <c r="G1410" s="46">
        <f t="shared" si="54"/>
        <v>0</v>
      </c>
    </row>
    <row r="1411" spans="7:7" x14ac:dyDescent="0.25">
      <c r="G1411" s="46">
        <f t="shared" ref="G1411:G1474" si="55">IF(F1411&gt;0,(($AJ$1-F1411)/366),0)</f>
        <v>0</v>
      </c>
    </row>
    <row r="1412" spans="7:7" x14ac:dyDescent="0.25">
      <c r="G1412" s="46">
        <f t="shared" si="55"/>
        <v>0</v>
      </c>
    </row>
    <row r="1413" spans="7:7" x14ac:dyDescent="0.25">
      <c r="G1413" s="46">
        <f t="shared" si="55"/>
        <v>0</v>
      </c>
    </row>
    <row r="1414" spans="7:7" x14ac:dyDescent="0.25">
      <c r="G1414" s="46">
        <f t="shared" si="55"/>
        <v>0</v>
      </c>
    </row>
    <row r="1415" spans="7:7" x14ac:dyDescent="0.25">
      <c r="G1415" s="46">
        <f t="shared" si="55"/>
        <v>0</v>
      </c>
    </row>
    <row r="1416" spans="7:7" x14ac:dyDescent="0.25">
      <c r="G1416" s="46">
        <f t="shared" si="55"/>
        <v>0</v>
      </c>
    </row>
    <row r="1417" spans="7:7" x14ac:dyDescent="0.25">
      <c r="G1417" s="46">
        <f t="shared" si="55"/>
        <v>0</v>
      </c>
    </row>
    <row r="1418" spans="7:7" x14ac:dyDescent="0.25">
      <c r="G1418" s="46">
        <f t="shared" si="55"/>
        <v>0</v>
      </c>
    </row>
    <row r="1419" spans="7:7" x14ac:dyDescent="0.25">
      <c r="G1419" s="46">
        <f t="shared" si="55"/>
        <v>0</v>
      </c>
    </row>
    <row r="1420" spans="7:7" x14ac:dyDescent="0.25">
      <c r="G1420" s="46">
        <f t="shared" si="55"/>
        <v>0</v>
      </c>
    </row>
    <row r="1421" spans="7:7" x14ac:dyDescent="0.25">
      <c r="G1421" s="46">
        <f t="shared" si="55"/>
        <v>0</v>
      </c>
    </row>
    <row r="1422" spans="7:7" x14ac:dyDescent="0.25">
      <c r="G1422" s="46">
        <f t="shared" si="55"/>
        <v>0</v>
      </c>
    </row>
    <row r="1423" spans="7:7" x14ac:dyDescent="0.25">
      <c r="G1423" s="46">
        <f t="shared" si="55"/>
        <v>0</v>
      </c>
    </row>
    <row r="1424" spans="7:7" x14ac:dyDescent="0.25">
      <c r="G1424" s="46">
        <f t="shared" si="55"/>
        <v>0</v>
      </c>
    </row>
    <row r="1425" spans="7:7" x14ac:dyDescent="0.25">
      <c r="G1425" s="46">
        <f t="shared" si="55"/>
        <v>0</v>
      </c>
    </row>
    <row r="1426" spans="7:7" x14ac:dyDescent="0.25">
      <c r="G1426" s="46">
        <f t="shared" si="55"/>
        <v>0</v>
      </c>
    </row>
    <row r="1427" spans="7:7" x14ac:dyDescent="0.25">
      <c r="G1427" s="46">
        <f t="shared" si="55"/>
        <v>0</v>
      </c>
    </row>
    <row r="1428" spans="7:7" x14ac:dyDescent="0.25">
      <c r="G1428" s="46">
        <f t="shared" si="55"/>
        <v>0</v>
      </c>
    </row>
    <row r="1429" spans="7:7" x14ac:dyDescent="0.25">
      <c r="G1429" s="46">
        <f t="shared" si="55"/>
        <v>0</v>
      </c>
    </row>
    <row r="1430" spans="7:7" x14ac:dyDescent="0.25">
      <c r="G1430" s="46">
        <f t="shared" si="55"/>
        <v>0</v>
      </c>
    </row>
    <row r="1431" spans="7:7" x14ac:dyDescent="0.25">
      <c r="G1431" s="46">
        <f t="shared" si="55"/>
        <v>0</v>
      </c>
    </row>
    <row r="1432" spans="7:7" x14ac:dyDescent="0.25">
      <c r="G1432" s="46">
        <f t="shared" si="55"/>
        <v>0</v>
      </c>
    </row>
    <row r="1433" spans="7:7" x14ac:dyDescent="0.25">
      <c r="G1433" s="46">
        <f t="shared" si="55"/>
        <v>0</v>
      </c>
    </row>
    <row r="1434" spans="7:7" x14ac:dyDescent="0.25">
      <c r="G1434" s="46">
        <f t="shared" si="55"/>
        <v>0</v>
      </c>
    </row>
    <row r="1435" spans="7:7" x14ac:dyDescent="0.25">
      <c r="G1435" s="46">
        <f t="shared" si="55"/>
        <v>0</v>
      </c>
    </row>
    <row r="1436" spans="7:7" x14ac:dyDescent="0.25">
      <c r="G1436" s="46">
        <f t="shared" si="55"/>
        <v>0</v>
      </c>
    </row>
    <row r="1437" spans="7:7" x14ac:dyDescent="0.25">
      <c r="G1437" s="46">
        <f t="shared" si="55"/>
        <v>0</v>
      </c>
    </row>
    <row r="1438" spans="7:7" x14ac:dyDescent="0.25">
      <c r="G1438" s="46">
        <f t="shared" si="55"/>
        <v>0</v>
      </c>
    </row>
    <row r="1439" spans="7:7" x14ac:dyDescent="0.25">
      <c r="G1439" s="46">
        <f t="shared" si="55"/>
        <v>0</v>
      </c>
    </row>
    <row r="1440" spans="7:7" x14ac:dyDescent="0.25">
      <c r="G1440" s="46">
        <f t="shared" si="55"/>
        <v>0</v>
      </c>
    </row>
    <row r="1441" spans="7:7" x14ac:dyDescent="0.25">
      <c r="G1441" s="46">
        <f t="shared" si="55"/>
        <v>0</v>
      </c>
    </row>
    <row r="1442" spans="7:7" x14ac:dyDescent="0.25">
      <c r="G1442" s="46">
        <f t="shared" si="55"/>
        <v>0</v>
      </c>
    </row>
    <row r="1443" spans="7:7" x14ac:dyDescent="0.25">
      <c r="G1443" s="46">
        <f t="shared" si="55"/>
        <v>0</v>
      </c>
    </row>
    <row r="1444" spans="7:7" x14ac:dyDescent="0.25">
      <c r="G1444" s="46">
        <f t="shared" si="55"/>
        <v>0</v>
      </c>
    </row>
    <row r="1445" spans="7:7" x14ac:dyDescent="0.25">
      <c r="G1445" s="46">
        <f t="shared" si="55"/>
        <v>0</v>
      </c>
    </row>
    <row r="1446" spans="7:7" x14ac:dyDescent="0.25">
      <c r="G1446" s="46">
        <f t="shared" si="55"/>
        <v>0</v>
      </c>
    </row>
    <row r="1447" spans="7:7" x14ac:dyDescent="0.25">
      <c r="G1447" s="46">
        <f t="shared" si="55"/>
        <v>0</v>
      </c>
    </row>
    <row r="1448" spans="7:7" x14ac:dyDescent="0.25">
      <c r="G1448" s="46">
        <f t="shared" si="55"/>
        <v>0</v>
      </c>
    </row>
    <row r="1449" spans="7:7" x14ac:dyDescent="0.25">
      <c r="G1449" s="46">
        <f t="shared" si="55"/>
        <v>0</v>
      </c>
    </row>
    <row r="1450" spans="7:7" x14ac:dyDescent="0.25">
      <c r="G1450" s="46">
        <f t="shared" si="55"/>
        <v>0</v>
      </c>
    </row>
    <row r="1451" spans="7:7" x14ac:dyDescent="0.25">
      <c r="G1451" s="46">
        <f t="shared" si="55"/>
        <v>0</v>
      </c>
    </row>
    <row r="1452" spans="7:7" x14ac:dyDescent="0.25">
      <c r="G1452" s="46">
        <f t="shared" si="55"/>
        <v>0</v>
      </c>
    </row>
    <row r="1453" spans="7:7" x14ac:dyDescent="0.25">
      <c r="G1453" s="46">
        <f t="shared" si="55"/>
        <v>0</v>
      </c>
    </row>
    <row r="1454" spans="7:7" x14ac:dyDescent="0.25">
      <c r="G1454" s="46">
        <f t="shared" si="55"/>
        <v>0</v>
      </c>
    </row>
    <row r="1455" spans="7:7" x14ac:dyDescent="0.25">
      <c r="G1455" s="46">
        <f t="shared" si="55"/>
        <v>0</v>
      </c>
    </row>
    <row r="1456" spans="7:7" x14ac:dyDescent="0.25">
      <c r="G1456" s="46">
        <f t="shared" si="55"/>
        <v>0</v>
      </c>
    </row>
    <row r="1457" spans="7:7" x14ac:dyDescent="0.25">
      <c r="G1457" s="46">
        <f t="shared" si="55"/>
        <v>0</v>
      </c>
    </row>
    <row r="1458" spans="7:7" x14ac:dyDescent="0.25">
      <c r="G1458" s="46">
        <f t="shared" si="55"/>
        <v>0</v>
      </c>
    </row>
    <row r="1459" spans="7:7" x14ac:dyDescent="0.25">
      <c r="G1459" s="46">
        <f t="shared" si="55"/>
        <v>0</v>
      </c>
    </row>
    <row r="1460" spans="7:7" x14ac:dyDescent="0.25">
      <c r="G1460" s="46">
        <f t="shared" si="55"/>
        <v>0</v>
      </c>
    </row>
    <row r="1461" spans="7:7" x14ac:dyDescent="0.25">
      <c r="G1461" s="46">
        <f t="shared" si="55"/>
        <v>0</v>
      </c>
    </row>
    <row r="1462" spans="7:7" x14ac:dyDescent="0.25">
      <c r="G1462" s="46">
        <f t="shared" si="55"/>
        <v>0</v>
      </c>
    </row>
    <row r="1463" spans="7:7" x14ac:dyDescent="0.25">
      <c r="G1463" s="46">
        <f t="shared" si="55"/>
        <v>0</v>
      </c>
    </row>
    <row r="1464" spans="7:7" x14ac:dyDescent="0.25">
      <c r="G1464" s="46">
        <f t="shared" si="55"/>
        <v>0</v>
      </c>
    </row>
    <row r="1465" spans="7:7" x14ac:dyDescent="0.25">
      <c r="G1465" s="46">
        <f t="shared" si="55"/>
        <v>0</v>
      </c>
    </row>
    <row r="1466" spans="7:7" x14ac:dyDescent="0.25">
      <c r="G1466" s="46">
        <f t="shared" si="55"/>
        <v>0</v>
      </c>
    </row>
    <row r="1467" spans="7:7" x14ac:dyDescent="0.25">
      <c r="G1467" s="46">
        <f t="shared" si="55"/>
        <v>0</v>
      </c>
    </row>
    <row r="1468" spans="7:7" x14ac:dyDescent="0.25">
      <c r="G1468" s="46">
        <f t="shared" si="55"/>
        <v>0</v>
      </c>
    </row>
    <row r="1469" spans="7:7" x14ac:dyDescent="0.25">
      <c r="G1469" s="46">
        <f t="shared" si="55"/>
        <v>0</v>
      </c>
    </row>
    <row r="1470" spans="7:7" x14ac:dyDescent="0.25">
      <c r="G1470" s="46">
        <f t="shared" si="55"/>
        <v>0</v>
      </c>
    </row>
    <row r="1471" spans="7:7" x14ac:dyDescent="0.25">
      <c r="G1471" s="46">
        <f t="shared" si="55"/>
        <v>0</v>
      </c>
    </row>
    <row r="1472" spans="7:7" x14ac:dyDescent="0.25">
      <c r="G1472" s="46">
        <f t="shared" si="55"/>
        <v>0</v>
      </c>
    </row>
    <row r="1473" spans="7:7" x14ac:dyDescent="0.25">
      <c r="G1473" s="46">
        <f t="shared" si="55"/>
        <v>0</v>
      </c>
    </row>
    <row r="1474" spans="7:7" x14ac:dyDescent="0.25">
      <c r="G1474" s="46">
        <f t="shared" si="55"/>
        <v>0</v>
      </c>
    </row>
    <row r="1475" spans="7:7" x14ac:dyDescent="0.25">
      <c r="G1475" s="46">
        <f t="shared" ref="G1475:G1538" si="56">IF(F1475&gt;0,(($AJ$1-F1475)/366),0)</f>
        <v>0</v>
      </c>
    </row>
    <row r="1476" spans="7:7" x14ac:dyDescent="0.25">
      <c r="G1476" s="46">
        <f t="shared" si="56"/>
        <v>0</v>
      </c>
    </row>
    <row r="1477" spans="7:7" x14ac:dyDescent="0.25">
      <c r="G1477" s="46">
        <f t="shared" si="56"/>
        <v>0</v>
      </c>
    </row>
    <row r="1478" spans="7:7" x14ac:dyDescent="0.25">
      <c r="G1478" s="46">
        <f t="shared" si="56"/>
        <v>0</v>
      </c>
    </row>
    <row r="1479" spans="7:7" x14ac:dyDescent="0.25">
      <c r="G1479" s="46">
        <f t="shared" si="56"/>
        <v>0</v>
      </c>
    </row>
    <row r="1480" spans="7:7" x14ac:dyDescent="0.25">
      <c r="G1480" s="46">
        <f t="shared" si="56"/>
        <v>0</v>
      </c>
    </row>
    <row r="1481" spans="7:7" x14ac:dyDescent="0.25">
      <c r="G1481" s="46">
        <f t="shared" si="56"/>
        <v>0</v>
      </c>
    </row>
    <row r="1482" spans="7:7" x14ac:dyDescent="0.25">
      <c r="G1482" s="46">
        <f t="shared" si="56"/>
        <v>0</v>
      </c>
    </row>
    <row r="1483" spans="7:7" x14ac:dyDescent="0.25">
      <c r="G1483" s="46">
        <f t="shared" si="56"/>
        <v>0</v>
      </c>
    </row>
    <row r="1484" spans="7:7" x14ac:dyDescent="0.25">
      <c r="G1484" s="46">
        <f t="shared" si="56"/>
        <v>0</v>
      </c>
    </row>
    <row r="1485" spans="7:7" x14ac:dyDescent="0.25">
      <c r="G1485" s="46">
        <f t="shared" si="56"/>
        <v>0</v>
      </c>
    </row>
    <row r="1486" spans="7:7" x14ac:dyDescent="0.25">
      <c r="G1486" s="46">
        <f t="shared" si="56"/>
        <v>0</v>
      </c>
    </row>
    <row r="1487" spans="7:7" x14ac:dyDescent="0.25">
      <c r="G1487" s="46">
        <f t="shared" si="56"/>
        <v>0</v>
      </c>
    </row>
    <row r="1488" spans="7:7" x14ac:dyDescent="0.25">
      <c r="G1488" s="46">
        <f t="shared" si="56"/>
        <v>0</v>
      </c>
    </row>
    <row r="1489" spans="7:7" x14ac:dyDescent="0.25">
      <c r="G1489" s="46">
        <f t="shared" si="56"/>
        <v>0</v>
      </c>
    </row>
    <row r="1490" spans="7:7" x14ac:dyDescent="0.25">
      <c r="G1490" s="46">
        <f t="shared" si="56"/>
        <v>0</v>
      </c>
    </row>
    <row r="1491" spans="7:7" x14ac:dyDescent="0.25">
      <c r="G1491" s="46">
        <f t="shared" si="56"/>
        <v>0</v>
      </c>
    </row>
    <row r="1492" spans="7:7" x14ac:dyDescent="0.25">
      <c r="G1492" s="46">
        <f t="shared" si="56"/>
        <v>0</v>
      </c>
    </row>
    <row r="1493" spans="7:7" x14ac:dyDescent="0.25">
      <c r="G1493" s="46">
        <f t="shared" si="56"/>
        <v>0</v>
      </c>
    </row>
    <row r="1494" spans="7:7" x14ac:dyDescent="0.25">
      <c r="G1494" s="46">
        <f t="shared" si="56"/>
        <v>0</v>
      </c>
    </row>
    <row r="1495" spans="7:7" x14ac:dyDescent="0.25">
      <c r="G1495" s="46">
        <f t="shared" si="56"/>
        <v>0</v>
      </c>
    </row>
    <row r="1496" spans="7:7" x14ac:dyDescent="0.25">
      <c r="G1496" s="46">
        <f t="shared" si="56"/>
        <v>0</v>
      </c>
    </row>
    <row r="1497" spans="7:7" x14ac:dyDescent="0.25">
      <c r="G1497" s="46">
        <f t="shared" si="56"/>
        <v>0</v>
      </c>
    </row>
    <row r="1498" spans="7:7" x14ac:dyDescent="0.25">
      <c r="G1498" s="46">
        <f t="shared" si="56"/>
        <v>0</v>
      </c>
    </row>
    <row r="1499" spans="7:7" x14ac:dyDescent="0.25">
      <c r="G1499" s="46">
        <f t="shared" si="56"/>
        <v>0</v>
      </c>
    </row>
    <row r="1500" spans="7:7" x14ac:dyDescent="0.25">
      <c r="G1500" s="46">
        <f t="shared" si="56"/>
        <v>0</v>
      </c>
    </row>
    <row r="1501" spans="7:7" x14ac:dyDescent="0.25">
      <c r="G1501" s="46">
        <f t="shared" si="56"/>
        <v>0</v>
      </c>
    </row>
    <row r="1502" spans="7:7" x14ac:dyDescent="0.25">
      <c r="G1502" s="46">
        <f t="shared" si="56"/>
        <v>0</v>
      </c>
    </row>
    <row r="1503" spans="7:7" x14ac:dyDescent="0.25">
      <c r="G1503" s="46">
        <f t="shared" si="56"/>
        <v>0</v>
      </c>
    </row>
    <row r="1504" spans="7:7" x14ac:dyDescent="0.25">
      <c r="G1504" s="46">
        <f t="shared" si="56"/>
        <v>0</v>
      </c>
    </row>
    <row r="1505" spans="7:7" x14ac:dyDescent="0.25">
      <c r="G1505" s="46">
        <f t="shared" si="56"/>
        <v>0</v>
      </c>
    </row>
    <row r="1506" spans="7:7" x14ac:dyDescent="0.25">
      <c r="G1506" s="46">
        <f t="shared" si="56"/>
        <v>0</v>
      </c>
    </row>
    <row r="1507" spans="7:7" x14ac:dyDescent="0.25">
      <c r="G1507" s="46">
        <f t="shared" si="56"/>
        <v>0</v>
      </c>
    </row>
    <row r="1508" spans="7:7" x14ac:dyDescent="0.25">
      <c r="G1508" s="46">
        <f t="shared" si="56"/>
        <v>0</v>
      </c>
    </row>
    <row r="1509" spans="7:7" x14ac:dyDescent="0.25">
      <c r="G1509" s="46">
        <f t="shared" si="56"/>
        <v>0</v>
      </c>
    </row>
    <row r="1510" spans="7:7" x14ac:dyDescent="0.25">
      <c r="G1510" s="46">
        <f t="shared" si="56"/>
        <v>0</v>
      </c>
    </row>
    <row r="1511" spans="7:7" x14ac:dyDescent="0.25">
      <c r="G1511" s="46">
        <f t="shared" si="56"/>
        <v>0</v>
      </c>
    </row>
    <row r="1512" spans="7:7" x14ac:dyDescent="0.25">
      <c r="G1512" s="46">
        <f t="shared" si="56"/>
        <v>0</v>
      </c>
    </row>
    <row r="1513" spans="7:7" x14ac:dyDescent="0.25">
      <c r="G1513" s="46">
        <f t="shared" si="56"/>
        <v>0</v>
      </c>
    </row>
    <row r="1514" spans="7:7" x14ac:dyDescent="0.25">
      <c r="G1514" s="46">
        <f t="shared" si="56"/>
        <v>0</v>
      </c>
    </row>
    <row r="1515" spans="7:7" x14ac:dyDescent="0.25">
      <c r="G1515" s="46">
        <f t="shared" si="56"/>
        <v>0</v>
      </c>
    </row>
    <row r="1516" spans="7:7" x14ac:dyDescent="0.25">
      <c r="G1516" s="46">
        <f t="shared" si="56"/>
        <v>0</v>
      </c>
    </row>
    <row r="1517" spans="7:7" x14ac:dyDescent="0.25">
      <c r="G1517" s="46">
        <f t="shared" si="56"/>
        <v>0</v>
      </c>
    </row>
    <row r="1518" spans="7:7" x14ac:dyDescent="0.25">
      <c r="G1518" s="46">
        <f t="shared" si="56"/>
        <v>0</v>
      </c>
    </row>
    <row r="1519" spans="7:7" x14ac:dyDescent="0.25">
      <c r="G1519" s="46">
        <f t="shared" si="56"/>
        <v>0</v>
      </c>
    </row>
    <row r="1520" spans="7:7" x14ac:dyDescent="0.25">
      <c r="G1520" s="46">
        <f t="shared" si="56"/>
        <v>0</v>
      </c>
    </row>
    <row r="1521" spans="7:7" x14ac:dyDescent="0.25">
      <c r="G1521" s="46">
        <f t="shared" si="56"/>
        <v>0</v>
      </c>
    </row>
    <row r="1522" spans="7:7" x14ac:dyDescent="0.25">
      <c r="G1522" s="46">
        <f t="shared" si="56"/>
        <v>0</v>
      </c>
    </row>
    <row r="1523" spans="7:7" x14ac:dyDescent="0.25">
      <c r="G1523" s="46">
        <f t="shared" si="56"/>
        <v>0</v>
      </c>
    </row>
    <row r="1524" spans="7:7" x14ac:dyDescent="0.25">
      <c r="G1524" s="46">
        <f t="shared" si="56"/>
        <v>0</v>
      </c>
    </row>
    <row r="1525" spans="7:7" x14ac:dyDescent="0.25">
      <c r="G1525" s="46">
        <f t="shared" si="56"/>
        <v>0</v>
      </c>
    </row>
    <row r="1526" spans="7:7" x14ac:dyDescent="0.25">
      <c r="G1526" s="46">
        <f t="shared" si="56"/>
        <v>0</v>
      </c>
    </row>
    <row r="1527" spans="7:7" x14ac:dyDescent="0.25">
      <c r="G1527" s="46">
        <f t="shared" si="56"/>
        <v>0</v>
      </c>
    </row>
    <row r="1528" spans="7:7" x14ac:dyDescent="0.25">
      <c r="G1528" s="46">
        <f t="shared" si="56"/>
        <v>0</v>
      </c>
    </row>
    <row r="1529" spans="7:7" x14ac:dyDescent="0.25">
      <c r="G1529" s="46">
        <f t="shared" si="56"/>
        <v>0</v>
      </c>
    </row>
    <row r="1530" spans="7:7" x14ac:dyDescent="0.25">
      <c r="G1530" s="46">
        <f t="shared" si="56"/>
        <v>0</v>
      </c>
    </row>
    <row r="1531" spans="7:7" x14ac:dyDescent="0.25">
      <c r="G1531" s="46">
        <f t="shared" si="56"/>
        <v>0</v>
      </c>
    </row>
    <row r="1532" spans="7:7" x14ac:dyDescent="0.25">
      <c r="G1532" s="46">
        <f t="shared" si="56"/>
        <v>0</v>
      </c>
    </row>
    <row r="1533" spans="7:7" x14ac:dyDescent="0.25">
      <c r="G1533" s="46">
        <f t="shared" si="56"/>
        <v>0</v>
      </c>
    </row>
    <row r="1534" spans="7:7" x14ac:dyDescent="0.25">
      <c r="G1534" s="46">
        <f t="shared" si="56"/>
        <v>0</v>
      </c>
    </row>
    <row r="1535" spans="7:7" x14ac:dyDescent="0.25">
      <c r="G1535" s="46">
        <f t="shared" si="56"/>
        <v>0</v>
      </c>
    </row>
    <row r="1536" spans="7:7" x14ac:dyDescent="0.25">
      <c r="G1536" s="46">
        <f t="shared" si="56"/>
        <v>0</v>
      </c>
    </row>
    <row r="1537" spans="7:7" x14ac:dyDescent="0.25">
      <c r="G1537" s="46">
        <f t="shared" si="56"/>
        <v>0</v>
      </c>
    </row>
    <row r="1538" spans="7:7" x14ac:dyDescent="0.25">
      <c r="G1538" s="46">
        <f t="shared" si="56"/>
        <v>0</v>
      </c>
    </row>
    <row r="1539" spans="7:7" x14ac:dyDescent="0.25">
      <c r="G1539" s="46">
        <f t="shared" ref="G1539:G1602" si="57">IF(F1539&gt;0,(($AJ$1-F1539)/366),0)</f>
        <v>0</v>
      </c>
    </row>
    <row r="1540" spans="7:7" x14ac:dyDescent="0.25">
      <c r="G1540" s="46">
        <f t="shared" si="57"/>
        <v>0</v>
      </c>
    </row>
    <row r="1541" spans="7:7" x14ac:dyDescent="0.25">
      <c r="G1541" s="46">
        <f t="shared" si="57"/>
        <v>0</v>
      </c>
    </row>
    <row r="1542" spans="7:7" x14ac:dyDescent="0.25">
      <c r="G1542" s="46">
        <f t="shared" si="57"/>
        <v>0</v>
      </c>
    </row>
    <row r="1543" spans="7:7" x14ac:dyDescent="0.25">
      <c r="G1543" s="46">
        <f t="shared" si="57"/>
        <v>0</v>
      </c>
    </row>
    <row r="1544" spans="7:7" x14ac:dyDescent="0.25">
      <c r="G1544" s="46">
        <f t="shared" si="57"/>
        <v>0</v>
      </c>
    </row>
    <row r="1545" spans="7:7" x14ac:dyDescent="0.25">
      <c r="G1545" s="46">
        <f t="shared" si="57"/>
        <v>0</v>
      </c>
    </row>
    <row r="1546" spans="7:7" x14ac:dyDescent="0.25">
      <c r="G1546" s="46">
        <f t="shared" si="57"/>
        <v>0</v>
      </c>
    </row>
    <row r="1547" spans="7:7" x14ac:dyDescent="0.25">
      <c r="G1547" s="46">
        <f t="shared" si="57"/>
        <v>0</v>
      </c>
    </row>
    <row r="1548" spans="7:7" x14ac:dyDescent="0.25">
      <c r="G1548" s="46">
        <f t="shared" si="57"/>
        <v>0</v>
      </c>
    </row>
    <row r="1549" spans="7:7" x14ac:dyDescent="0.25">
      <c r="G1549" s="46">
        <f t="shared" si="57"/>
        <v>0</v>
      </c>
    </row>
    <row r="1550" spans="7:7" x14ac:dyDescent="0.25">
      <c r="G1550" s="46">
        <f t="shared" si="57"/>
        <v>0</v>
      </c>
    </row>
    <row r="1551" spans="7:7" x14ac:dyDescent="0.25">
      <c r="G1551" s="46">
        <f t="shared" si="57"/>
        <v>0</v>
      </c>
    </row>
    <row r="1552" spans="7:7" x14ac:dyDescent="0.25">
      <c r="G1552" s="46">
        <f t="shared" si="57"/>
        <v>0</v>
      </c>
    </row>
    <row r="1553" spans="7:7" x14ac:dyDescent="0.25">
      <c r="G1553" s="46">
        <f t="shared" si="57"/>
        <v>0</v>
      </c>
    </row>
    <row r="1554" spans="7:7" x14ac:dyDescent="0.25">
      <c r="G1554" s="46">
        <f t="shared" si="57"/>
        <v>0</v>
      </c>
    </row>
    <row r="1555" spans="7:7" x14ac:dyDescent="0.25">
      <c r="G1555" s="46">
        <f t="shared" si="57"/>
        <v>0</v>
      </c>
    </row>
    <row r="1556" spans="7:7" x14ac:dyDescent="0.25">
      <c r="G1556" s="46">
        <f t="shared" si="57"/>
        <v>0</v>
      </c>
    </row>
    <row r="1557" spans="7:7" x14ac:dyDescent="0.25">
      <c r="G1557" s="46">
        <f t="shared" si="57"/>
        <v>0</v>
      </c>
    </row>
    <row r="1558" spans="7:7" x14ac:dyDescent="0.25">
      <c r="G1558" s="46">
        <f t="shared" si="57"/>
        <v>0</v>
      </c>
    </row>
    <row r="1559" spans="7:7" x14ac:dyDescent="0.25">
      <c r="G1559" s="46">
        <f t="shared" si="57"/>
        <v>0</v>
      </c>
    </row>
    <row r="1560" spans="7:7" x14ac:dyDescent="0.25">
      <c r="G1560" s="46">
        <f t="shared" si="57"/>
        <v>0</v>
      </c>
    </row>
    <row r="1561" spans="7:7" x14ac:dyDescent="0.25">
      <c r="G1561" s="46">
        <f t="shared" si="57"/>
        <v>0</v>
      </c>
    </row>
    <row r="1562" spans="7:7" x14ac:dyDescent="0.25">
      <c r="G1562" s="46">
        <f t="shared" si="57"/>
        <v>0</v>
      </c>
    </row>
    <row r="1563" spans="7:7" x14ac:dyDescent="0.25">
      <c r="G1563" s="46">
        <f t="shared" si="57"/>
        <v>0</v>
      </c>
    </row>
    <row r="1564" spans="7:7" x14ac:dyDescent="0.25">
      <c r="G1564" s="46">
        <f t="shared" si="57"/>
        <v>0</v>
      </c>
    </row>
    <row r="1565" spans="7:7" x14ac:dyDescent="0.25">
      <c r="G1565" s="46">
        <f t="shared" si="57"/>
        <v>0</v>
      </c>
    </row>
    <row r="1566" spans="7:7" x14ac:dyDescent="0.25">
      <c r="G1566" s="46">
        <f t="shared" si="57"/>
        <v>0</v>
      </c>
    </row>
    <row r="1567" spans="7:7" x14ac:dyDescent="0.25">
      <c r="G1567" s="46">
        <f t="shared" si="57"/>
        <v>0</v>
      </c>
    </row>
    <row r="1568" spans="7:7" x14ac:dyDescent="0.25">
      <c r="G1568" s="46">
        <f t="shared" si="57"/>
        <v>0</v>
      </c>
    </row>
    <row r="1569" spans="7:7" x14ac:dyDescent="0.25">
      <c r="G1569" s="46">
        <f t="shared" si="57"/>
        <v>0</v>
      </c>
    </row>
    <row r="1570" spans="7:7" x14ac:dyDescent="0.25">
      <c r="G1570" s="46">
        <f t="shared" si="57"/>
        <v>0</v>
      </c>
    </row>
    <row r="1571" spans="7:7" x14ac:dyDescent="0.25">
      <c r="G1571" s="46">
        <f t="shared" si="57"/>
        <v>0</v>
      </c>
    </row>
    <row r="1572" spans="7:7" x14ac:dyDescent="0.25">
      <c r="G1572" s="46">
        <f t="shared" si="57"/>
        <v>0</v>
      </c>
    </row>
    <row r="1573" spans="7:7" x14ac:dyDescent="0.25">
      <c r="G1573" s="46">
        <f t="shared" si="57"/>
        <v>0</v>
      </c>
    </row>
    <row r="1574" spans="7:7" x14ac:dyDescent="0.25">
      <c r="G1574" s="46">
        <f t="shared" si="57"/>
        <v>0</v>
      </c>
    </row>
    <row r="1575" spans="7:7" x14ac:dyDescent="0.25">
      <c r="G1575" s="46">
        <f t="shared" si="57"/>
        <v>0</v>
      </c>
    </row>
    <row r="1576" spans="7:7" x14ac:dyDescent="0.25">
      <c r="G1576" s="46">
        <f t="shared" si="57"/>
        <v>0</v>
      </c>
    </row>
    <row r="1577" spans="7:7" x14ac:dyDescent="0.25">
      <c r="G1577" s="46">
        <f t="shared" si="57"/>
        <v>0</v>
      </c>
    </row>
    <row r="1578" spans="7:7" x14ac:dyDescent="0.25">
      <c r="G1578" s="46">
        <f t="shared" si="57"/>
        <v>0</v>
      </c>
    </row>
    <row r="1579" spans="7:7" x14ac:dyDescent="0.25">
      <c r="G1579" s="46">
        <f t="shared" si="57"/>
        <v>0</v>
      </c>
    </row>
    <row r="1580" spans="7:7" x14ac:dyDescent="0.25">
      <c r="G1580" s="46">
        <f t="shared" si="57"/>
        <v>0</v>
      </c>
    </row>
    <row r="1581" spans="7:7" x14ac:dyDescent="0.25">
      <c r="G1581" s="46">
        <f t="shared" si="57"/>
        <v>0</v>
      </c>
    </row>
    <row r="1582" spans="7:7" x14ac:dyDescent="0.25">
      <c r="G1582" s="46">
        <f t="shared" si="57"/>
        <v>0</v>
      </c>
    </row>
    <row r="1583" spans="7:7" x14ac:dyDescent="0.25">
      <c r="G1583" s="46">
        <f t="shared" si="57"/>
        <v>0</v>
      </c>
    </row>
    <row r="1584" spans="7:7" x14ac:dyDescent="0.25">
      <c r="G1584" s="46">
        <f t="shared" si="57"/>
        <v>0</v>
      </c>
    </row>
    <row r="1585" spans="7:7" x14ac:dyDescent="0.25">
      <c r="G1585" s="46">
        <f t="shared" si="57"/>
        <v>0</v>
      </c>
    </row>
    <row r="1586" spans="7:7" x14ac:dyDescent="0.25">
      <c r="G1586" s="46">
        <f t="shared" si="57"/>
        <v>0</v>
      </c>
    </row>
    <row r="1587" spans="7:7" x14ac:dyDescent="0.25">
      <c r="G1587" s="46">
        <f t="shared" si="57"/>
        <v>0</v>
      </c>
    </row>
    <row r="1588" spans="7:7" x14ac:dyDescent="0.25">
      <c r="G1588" s="46">
        <f t="shared" si="57"/>
        <v>0</v>
      </c>
    </row>
    <row r="1589" spans="7:7" x14ac:dyDescent="0.25">
      <c r="G1589" s="46">
        <f t="shared" si="57"/>
        <v>0</v>
      </c>
    </row>
    <row r="1590" spans="7:7" x14ac:dyDescent="0.25">
      <c r="G1590" s="46">
        <f t="shared" si="57"/>
        <v>0</v>
      </c>
    </row>
    <row r="1591" spans="7:7" x14ac:dyDescent="0.25">
      <c r="G1591" s="46">
        <f t="shared" si="57"/>
        <v>0</v>
      </c>
    </row>
    <row r="1592" spans="7:7" x14ac:dyDescent="0.25">
      <c r="G1592" s="46">
        <f t="shared" si="57"/>
        <v>0</v>
      </c>
    </row>
    <row r="1593" spans="7:7" x14ac:dyDescent="0.25">
      <c r="G1593" s="46">
        <f t="shared" si="57"/>
        <v>0</v>
      </c>
    </row>
    <row r="1594" spans="7:7" x14ac:dyDescent="0.25">
      <c r="G1594" s="46">
        <f t="shared" si="57"/>
        <v>0</v>
      </c>
    </row>
    <row r="1595" spans="7:7" x14ac:dyDescent="0.25">
      <c r="G1595" s="46">
        <f t="shared" si="57"/>
        <v>0</v>
      </c>
    </row>
    <row r="1596" spans="7:7" x14ac:dyDescent="0.25">
      <c r="G1596" s="46">
        <f t="shared" si="57"/>
        <v>0</v>
      </c>
    </row>
    <row r="1597" spans="7:7" x14ac:dyDescent="0.25">
      <c r="G1597" s="46">
        <f t="shared" si="57"/>
        <v>0</v>
      </c>
    </row>
    <row r="1598" spans="7:7" x14ac:dyDescent="0.25">
      <c r="G1598" s="46">
        <f t="shared" si="57"/>
        <v>0</v>
      </c>
    </row>
    <row r="1599" spans="7:7" x14ac:dyDescent="0.25">
      <c r="G1599" s="46">
        <f t="shared" si="57"/>
        <v>0</v>
      </c>
    </row>
    <row r="1600" spans="7:7" x14ac:dyDescent="0.25">
      <c r="G1600" s="46">
        <f t="shared" si="57"/>
        <v>0</v>
      </c>
    </row>
    <row r="1601" spans="7:7" x14ac:dyDescent="0.25">
      <c r="G1601" s="46">
        <f t="shared" si="57"/>
        <v>0</v>
      </c>
    </row>
    <row r="1602" spans="7:7" x14ac:dyDescent="0.25">
      <c r="G1602" s="46">
        <f t="shared" si="57"/>
        <v>0</v>
      </c>
    </row>
    <row r="1603" spans="7:7" x14ac:dyDescent="0.25">
      <c r="G1603" s="46">
        <f t="shared" ref="G1603:G1666" si="58">IF(F1603&gt;0,(($AJ$1-F1603)/366),0)</f>
        <v>0</v>
      </c>
    </row>
    <row r="1604" spans="7:7" x14ac:dyDescent="0.25">
      <c r="G1604" s="46">
        <f t="shared" si="58"/>
        <v>0</v>
      </c>
    </row>
    <row r="1605" spans="7:7" x14ac:dyDescent="0.25">
      <c r="G1605" s="46">
        <f t="shared" si="58"/>
        <v>0</v>
      </c>
    </row>
    <row r="1606" spans="7:7" x14ac:dyDescent="0.25">
      <c r="G1606" s="46">
        <f t="shared" si="58"/>
        <v>0</v>
      </c>
    </row>
    <row r="1607" spans="7:7" x14ac:dyDescent="0.25">
      <c r="G1607" s="46">
        <f t="shared" si="58"/>
        <v>0</v>
      </c>
    </row>
    <row r="1608" spans="7:7" x14ac:dyDescent="0.25">
      <c r="G1608" s="46">
        <f t="shared" si="58"/>
        <v>0</v>
      </c>
    </row>
    <row r="1609" spans="7:7" x14ac:dyDescent="0.25">
      <c r="G1609" s="46">
        <f t="shared" si="58"/>
        <v>0</v>
      </c>
    </row>
    <row r="1610" spans="7:7" x14ac:dyDescent="0.25">
      <c r="G1610" s="46">
        <f t="shared" si="58"/>
        <v>0</v>
      </c>
    </row>
    <row r="1611" spans="7:7" x14ac:dyDescent="0.25">
      <c r="G1611" s="46">
        <f t="shared" si="58"/>
        <v>0</v>
      </c>
    </row>
    <row r="1612" spans="7:7" x14ac:dyDescent="0.25">
      <c r="G1612" s="46">
        <f t="shared" si="58"/>
        <v>0</v>
      </c>
    </row>
    <row r="1613" spans="7:7" x14ac:dyDescent="0.25">
      <c r="G1613" s="46">
        <f t="shared" si="58"/>
        <v>0</v>
      </c>
    </row>
    <row r="1614" spans="7:7" x14ac:dyDescent="0.25">
      <c r="G1614" s="46">
        <f t="shared" si="58"/>
        <v>0</v>
      </c>
    </row>
    <row r="1615" spans="7:7" x14ac:dyDescent="0.25">
      <c r="G1615" s="46">
        <f t="shared" si="58"/>
        <v>0</v>
      </c>
    </row>
    <row r="1616" spans="7:7" x14ac:dyDescent="0.25">
      <c r="G1616" s="46">
        <f t="shared" si="58"/>
        <v>0</v>
      </c>
    </row>
    <row r="1617" spans="7:7" x14ac:dyDescent="0.25">
      <c r="G1617" s="46">
        <f t="shared" si="58"/>
        <v>0</v>
      </c>
    </row>
    <row r="1618" spans="7:7" x14ac:dyDescent="0.25">
      <c r="G1618" s="46">
        <f t="shared" si="58"/>
        <v>0</v>
      </c>
    </row>
    <row r="1619" spans="7:7" x14ac:dyDescent="0.25">
      <c r="G1619" s="46">
        <f t="shared" si="58"/>
        <v>0</v>
      </c>
    </row>
    <row r="1620" spans="7:7" x14ac:dyDescent="0.25">
      <c r="G1620" s="46">
        <f t="shared" si="58"/>
        <v>0</v>
      </c>
    </row>
    <row r="1621" spans="7:7" x14ac:dyDescent="0.25">
      <c r="G1621" s="46">
        <f t="shared" si="58"/>
        <v>0</v>
      </c>
    </row>
    <row r="1622" spans="7:7" x14ac:dyDescent="0.25">
      <c r="G1622" s="46">
        <f t="shared" si="58"/>
        <v>0</v>
      </c>
    </row>
    <row r="1623" spans="7:7" x14ac:dyDescent="0.25">
      <c r="G1623" s="46">
        <f t="shared" si="58"/>
        <v>0</v>
      </c>
    </row>
    <row r="1624" spans="7:7" x14ac:dyDescent="0.25">
      <c r="G1624" s="46">
        <f t="shared" si="58"/>
        <v>0</v>
      </c>
    </row>
    <row r="1625" spans="7:7" x14ac:dyDescent="0.25">
      <c r="G1625" s="46">
        <f t="shared" si="58"/>
        <v>0</v>
      </c>
    </row>
    <row r="1626" spans="7:7" x14ac:dyDescent="0.25">
      <c r="G1626" s="46">
        <f t="shared" si="58"/>
        <v>0</v>
      </c>
    </row>
    <row r="1627" spans="7:7" x14ac:dyDescent="0.25">
      <c r="G1627" s="46">
        <f t="shared" si="58"/>
        <v>0</v>
      </c>
    </row>
    <row r="1628" spans="7:7" x14ac:dyDescent="0.25">
      <c r="G1628" s="46">
        <f t="shared" si="58"/>
        <v>0</v>
      </c>
    </row>
    <row r="1629" spans="7:7" x14ac:dyDescent="0.25">
      <c r="G1629" s="46">
        <f t="shared" si="58"/>
        <v>0</v>
      </c>
    </row>
    <row r="1630" spans="7:7" x14ac:dyDescent="0.25">
      <c r="G1630" s="46">
        <f t="shared" si="58"/>
        <v>0</v>
      </c>
    </row>
    <row r="1631" spans="7:7" x14ac:dyDescent="0.25">
      <c r="G1631" s="46">
        <f t="shared" si="58"/>
        <v>0</v>
      </c>
    </row>
    <row r="1632" spans="7:7" x14ac:dyDescent="0.25">
      <c r="G1632" s="46">
        <f t="shared" si="58"/>
        <v>0</v>
      </c>
    </row>
    <row r="1633" spans="7:7" x14ac:dyDescent="0.25">
      <c r="G1633" s="46">
        <f t="shared" si="58"/>
        <v>0</v>
      </c>
    </row>
    <row r="1634" spans="7:7" x14ac:dyDescent="0.25">
      <c r="G1634" s="46">
        <f t="shared" si="58"/>
        <v>0</v>
      </c>
    </row>
    <row r="1635" spans="7:7" x14ac:dyDescent="0.25">
      <c r="G1635" s="46">
        <f t="shared" si="58"/>
        <v>0</v>
      </c>
    </row>
    <row r="1636" spans="7:7" x14ac:dyDescent="0.25">
      <c r="G1636" s="46">
        <f t="shared" si="58"/>
        <v>0</v>
      </c>
    </row>
    <row r="1637" spans="7:7" x14ac:dyDescent="0.25">
      <c r="G1637" s="46">
        <f t="shared" si="58"/>
        <v>0</v>
      </c>
    </row>
    <row r="1638" spans="7:7" x14ac:dyDescent="0.25">
      <c r="G1638" s="46">
        <f t="shared" si="58"/>
        <v>0</v>
      </c>
    </row>
    <row r="1639" spans="7:7" x14ac:dyDescent="0.25">
      <c r="G1639" s="46">
        <f t="shared" si="58"/>
        <v>0</v>
      </c>
    </row>
    <row r="1640" spans="7:7" x14ac:dyDescent="0.25">
      <c r="G1640" s="46">
        <f t="shared" si="58"/>
        <v>0</v>
      </c>
    </row>
    <row r="1641" spans="7:7" x14ac:dyDescent="0.25">
      <c r="G1641" s="46">
        <f t="shared" si="58"/>
        <v>0</v>
      </c>
    </row>
    <row r="1642" spans="7:7" x14ac:dyDescent="0.25">
      <c r="G1642" s="46">
        <f t="shared" si="58"/>
        <v>0</v>
      </c>
    </row>
    <row r="1643" spans="7:7" x14ac:dyDescent="0.25">
      <c r="G1643" s="46">
        <f t="shared" si="58"/>
        <v>0</v>
      </c>
    </row>
    <row r="1644" spans="7:7" x14ac:dyDescent="0.25">
      <c r="G1644" s="46">
        <f t="shared" si="58"/>
        <v>0</v>
      </c>
    </row>
    <row r="1645" spans="7:7" x14ac:dyDescent="0.25">
      <c r="G1645" s="46">
        <f t="shared" si="58"/>
        <v>0</v>
      </c>
    </row>
    <row r="1646" spans="7:7" x14ac:dyDescent="0.25">
      <c r="G1646" s="46">
        <f t="shared" si="58"/>
        <v>0</v>
      </c>
    </row>
    <row r="1647" spans="7:7" x14ac:dyDescent="0.25">
      <c r="G1647" s="46">
        <f t="shared" si="58"/>
        <v>0</v>
      </c>
    </row>
    <row r="1648" spans="7:7" x14ac:dyDescent="0.25">
      <c r="G1648" s="46">
        <f t="shared" si="58"/>
        <v>0</v>
      </c>
    </row>
    <row r="1649" spans="7:7" x14ac:dyDescent="0.25">
      <c r="G1649" s="46">
        <f t="shared" si="58"/>
        <v>0</v>
      </c>
    </row>
    <row r="1650" spans="7:7" x14ac:dyDescent="0.25">
      <c r="G1650" s="46">
        <f t="shared" si="58"/>
        <v>0</v>
      </c>
    </row>
    <row r="1651" spans="7:7" x14ac:dyDescent="0.25">
      <c r="G1651" s="46">
        <f t="shared" si="58"/>
        <v>0</v>
      </c>
    </row>
    <row r="1652" spans="7:7" x14ac:dyDescent="0.25">
      <c r="G1652" s="46">
        <f t="shared" si="58"/>
        <v>0</v>
      </c>
    </row>
    <row r="1653" spans="7:7" x14ac:dyDescent="0.25">
      <c r="G1653" s="46">
        <f t="shared" si="58"/>
        <v>0</v>
      </c>
    </row>
    <row r="1654" spans="7:7" x14ac:dyDescent="0.25">
      <c r="G1654" s="46">
        <f t="shared" si="58"/>
        <v>0</v>
      </c>
    </row>
    <row r="1655" spans="7:7" x14ac:dyDescent="0.25">
      <c r="G1655" s="46">
        <f t="shared" si="58"/>
        <v>0</v>
      </c>
    </row>
    <row r="1656" spans="7:7" x14ac:dyDescent="0.25">
      <c r="G1656" s="46">
        <f t="shared" si="58"/>
        <v>0</v>
      </c>
    </row>
    <row r="1657" spans="7:7" x14ac:dyDescent="0.25">
      <c r="G1657" s="46">
        <f t="shared" si="58"/>
        <v>0</v>
      </c>
    </row>
    <row r="1658" spans="7:7" x14ac:dyDescent="0.25">
      <c r="G1658" s="46">
        <f t="shared" si="58"/>
        <v>0</v>
      </c>
    </row>
    <row r="1659" spans="7:7" x14ac:dyDescent="0.25">
      <c r="G1659" s="46">
        <f t="shared" si="58"/>
        <v>0</v>
      </c>
    </row>
    <row r="1660" spans="7:7" x14ac:dyDescent="0.25">
      <c r="G1660" s="46">
        <f t="shared" si="58"/>
        <v>0</v>
      </c>
    </row>
    <row r="1661" spans="7:7" x14ac:dyDescent="0.25">
      <c r="G1661" s="46">
        <f t="shared" si="58"/>
        <v>0</v>
      </c>
    </row>
    <row r="1662" spans="7:7" x14ac:dyDescent="0.25">
      <c r="G1662" s="46">
        <f t="shared" si="58"/>
        <v>0</v>
      </c>
    </row>
    <row r="1663" spans="7:7" x14ac:dyDescent="0.25">
      <c r="G1663" s="46">
        <f t="shared" si="58"/>
        <v>0</v>
      </c>
    </row>
    <row r="1664" spans="7:7" x14ac:dyDescent="0.25">
      <c r="G1664" s="46">
        <f t="shared" si="58"/>
        <v>0</v>
      </c>
    </row>
    <row r="1665" spans="7:7" x14ac:dyDescent="0.25">
      <c r="G1665" s="46">
        <f t="shared" si="58"/>
        <v>0</v>
      </c>
    </row>
    <row r="1666" spans="7:7" x14ac:dyDescent="0.25">
      <c r="G1666" s="46">
        <f t="shared" si="58"/>
        <v>0</v>
      </c>
    </row>
    <row r="1667" spans="7:7" x14ac:dyDescent="0.25">
      <c r="G1667" s="46">
        <f t="shared" ref="G1667:G1730" si="59">IF(F1667&gt;0,(($AJ$1-F1667)/366),0)</f>
        <v>0</v>
      </c>
    </row>
    <row r="1668" spans="7:7" x14ac:dyDescent="0.25">
      <c r="G1668" s="46">
        <f t="shared" si="59"/>
        <v>0</v>
      </c>
    </row>
    <row r="1669" spans="7:7" x14ac:dyDescent="0.25">
      <c r="G1669" s="46">
        <f t="shared" si="59"/>
        <v>0</v>
      </c>
    </row>
    <row r="1670" spans="7:7" x14ac:dyDescent="0.25">
      <c r="G1670" s="46">
        <f t="shared" si="59"/>
        <v>0</v>
      </c>
    </row>
    <row r="1671" spans="7:7" x14ac:dyDescent="0.25">
      <c r="G1671" s="46">
        <f t="shared" si="59"/>
        <v>0</v>
      </c>
    </row>
    <row r="1672" spans="7:7" x14ac:dyDescent="0.25">
      <c r="G1672" s="46">
        <f t="shared" si="59"/>
        <v>0</v>
      </c>
    </row>
    <row r="1673" spans="7:7" x14ac:dyDescent="0.25">
      <c r="G1673" s="46">
        <f t="shared" si="59"/>
        <v>0</v>
      </c>
    </row>
    <row r="1674" spans="7:7" x14ac:dyDescent="0.25">
      <c r="G1674" s="46">
        <f t="shared" si="59"/>
        <v>0</v>
      </c>
    </row>
    <row r="1675" spans="7:7" x14ac:dyDescent="0.25">
      <c r="G1675" s="46">
        <f t="shared" si="59"/>
        <v>0</v>
      </c>
    </row>
    <row r="1676" spans="7:7" x14ac:dyDescent="0.25">
      <c r="G1676" s="46">
        <f t="shared" si="59"/>
        <v>0</v>
      </c>
    </row>
    <row r="1677" spans="7:7" x14ac:dyDescent="0.25">
      <c r="G1677" s="46">
        <f t="shared" si="59"/>
        <v>0</v>
      </c>
    </row>
    <row r="1678" spans="7:7" x14ac:dyDescent="0.25">
      <c r="G1678" s="46">
        <f t="shared" si="59"/>
        <v>0</v>
      </c>
    </row>
    <row r="1679" spans="7:7" x14ac:dyDescent="0.25">
      <c r="G1679" s="46">
        <f t="shared" si="59"/>
        <v>0</v>
      </c>
    </row>
    <row r="1680" spans="7:7" x14ac:dyDescent="0.25">
      <c r="G1680" s="46">
        <f t="shared" si="59"/>
        <v>0</v>
      </c>
    </row>
    <row r="1681" spans="7:7" x14ac:dyDescent="0.25">
      <c r="G1681" s="46">
        <f t="shared" si="59"/>
        <v>0</v>
      </c>
    </row>
    <row r="1682" spans="7:7" x14ac:dyDescent="0.25">
      <c r="G1682" s="46">
        <f t="shared" si="59"/>
        <v>0</v>
      </c>
    </row>
    <row r="1683" spans="7:7" x14ac:dyDescent="0.25">
      <c r="G1683" s="46">
        <f t="shared" si="59"/>
        <v>0</v>
      </c>
    </row>
    <row r="1684" spans="7:7" x14ac:dyDescent="0.25">
      <c r="G1684" s="46">
        <f t="shared" si="59"/>
        <v>0</v>
      </c>
    </row>
    <row r="1685" spans="7:7" x14ac:dyDescent="0.25">
      <c r="G1685" s="46">
        <f t="shared" si="59"/>
        <v>0</v>
      </c>
    </row>
    <row r="1686" spans="7:7" x14ac:dyDescent="0.25">
      <c r="G1686" s="46">
        <f t="shared" si="59"/>
        <v>0</v>
      </c>
    </row>
    <row r="1687" spans="7:7" x14ac:dyDescent="0.25">
      <c r="G1687" s="46">
        <f t="shared" si="59"/>
        <v>0</v>
      </c>
    </row>
    <row r="1688" spans="7:7" x14ac:dyDescent="0.25">
      <c r="G1688" s="46">
        <f t="shared" si="59"/>
        <v>0</v>
      </c>
    </row>
    <row r="1689" spans="7:7" x14ac:dyDescent="0.25">
      <c r="G1689" s="46">
        <f t="shared" si="59"/>
        <v>0</v>
      </c>
    </row>
    <row r="1690" spans="7:7" x14ac:dyDescent="0.25">
      <c r="G1690" s="46">
        <f t="shared" si="59"/>
        <v>0</v>
      </c>
    </row>
    <row r="1691" spans="7:7" x14ac:dyDescent="0.25">
      <c r="G1691" s="46">
        <f t="shared" si="59"/>
        <v>0</v>
      </c>
    </row>
    <row r="1692" spans="7:7" x14ac:dyDescent="0.25">
      <c r="G1692" s="46">
        <f t="shared" si="59"/>
        <v>0</v>
      </c>
    </row>
    <row r="1693" spans="7:7" x14ac:dyDescent="0.25">
      <c r="G1693" s="46">
        <f t="shared" si="59"/>
        <v>0</v>
      </c>
    </row>
    <row r="1694" spans="7:7" x14ac:dyDescent="0.25">
      <c r="G1694" s="46">
        <f t="shared" si="59"/>
        <v>0</v>
      </c>
    </row>
    <row r="1695" spans="7:7" x14ac:dyDescent="0.25">
      <c r="G1695" s="46">
        <f t="shared" si="59"/>
        <v>0</v>
      </c>
    </row>
    <row r="1696" spans="7:7" x14ac:dyDescent="0.25">
      <c r="G1696" s="46">
        <f t="shared" si="59"/>
        <v>0</v>
      </c>
    </row>
    <row r="1697" spans="7:7" x14ac:dyDescent="0.25">
      <c r="G1697" s="46">
        <f t="shared" si="59"/>
        <v>0</v>
      </c>
    </row>
    <row r="1698" spans="7:7" x14ac:dyDescent="0.25">
      <c r="G1698" s="46">
        <f t="shared" si="59"/>
        <v>0</v>
      </c>
    </row>
    <row r="1699" spans="7:7" x14ac:dyDescent="0.25">
      <c r="G1699" s="46">
        <f t="shared" si="59"/>
        <v>0</v>
      </c>
    </row>
    <row r="1700" spans="7:7" x14ac:dyDescent="0.25">
      <c r="G1700" s="46">
        <f t="shared" si="59"/>
        <v>0</v>
      </c>
    </row>
    <row r="1701" spans="7:7" x14ac:dyDescent="0.25">
      <c r="G1701" s="46">
        <f t="shared" si="59"/>
        <v>0</v>
      </c>
    </row>
    <row r="1702" spans="7:7" x14ac:dyDescent="0.25">
      <c r="G1702" s="46">
        <f t="shared" si="59"/>
        <v>0</v>
      </c>
    </row>
    <row r="1703" spans="7:7" x14ac:dyDescent="0.25">
      <c r="G1703" s="46">
        <f t="shared" si="59"/>
        <v>0</v>
      </c>
    </row>
    <row r="1704" spans="7:7" x14ac:dyDescent="0.25">
      <c r="G1704" s="46">
        <f t="shared" si="59"/>
        <v>0</v>
      </c>
    </row>
    <row r="1705" spans="7:7" x14ac:dyDescent="0.25">
      <c r="G1705" s="46">
        <f t="shared" si="59"/>
        <v>0</v>
      </c>
    </row>
    <row r="1706" spans="7:7" x14ac:dyDescent="0.25">
      <c r="G1706" s="46">
        <f t="shared" si="59"/>
        <v>0</v>
      </c>
    </row>
    <row r="1707" spans="7:7" x14ac:dyDescent="0.25">
      <c r="G1707" s="46">
        <f t="shared" si="59"/>
        <v>0</v>
      </c>
    </row>
    <row r="1708" spans="7:7" x14ac:dyDescent="0.25">
      <c r="G1708" s="46">
        <f t="shared" si="59"/>
        <v>0</v>
      </c>
    </row>
    <row r="1709" spans="7:7" x14ac:dyDescent="0.25">
      <c r="G1709" s="46">
        <f t="shared" si="59"/>
        <v>0</v>
      </c>
    </row>
    <row r="1710" spans="7:7" x14ac:dyDescent="0.25">
      <c r="G1710" s="46">
        <f t="shared" si="59"/>
        <v>0</v>
      </c>
    </row>
    <row r="1711" spans="7:7" x14ac:dyDescent="0.25">
      <c r="G1711" s="46">
        <f t="shared" si="59"/>
        <v>0</v>
      </c>
    </row>
    <row r="1712" spans="7:7" x14ac:dyDescent="0.25">
      <c r="G1712" s="46">
        <f t="shared" si="59"/>
        <v>0</v>
      </c>
    </row>
    <row r="1713" spans="7:7" x14ac:dyDescent="0.25">
      <c r="G1713" s="46">
        <f t="shared" si="59"/>
        <v>0</v>
      </c>
    </row>
    <row r="1714" spans="7:7" x14ac:dyDescent="0.25">
      <c r="G1714" s="46">
        <f t="shared" si="59"/>
        <v>0</v>
      </c>
    </row>
    <row r="1715" spans="7:7" x14ac:dyDescent="0.25">
      <c r="G1715" s="46">
        <f t="shared" si="59"/>
        <v>0</v>
      </c>
    </row>
    <row r="1716" spans="7:7" x14ac:dyDescent="0.25">
      <c r="G1716" s="46">
        <f t="shared" si="59"/>
        <v>0</v>
      </c>
    </row>
    <row r="1717" spans="7:7" x14ac:dyDescent="0.25">
      <c r="G1717" s="46">
        <f t="shared" si="59"/>
        <v>0</v>
      </c>
    </row>
    <row r="1718" spans="7:7" x14ac:dyDescent="0.25">
      <c r="G1718" s="46">
        <f t="shared" si="59"/>
        <v>0</v>
      </c>
    </row>
    <row r="1719" spans="7:7" x14ac:dyDescent="0.25">
      <c r="G1719" s="46">
        <f t="shared" si="59"/>
        <v>0</v>
      </c>
    </row>
    <row r="1720" spans="7:7" x14ac:dyDescent="0.25">
      <c r="G1720" s="46">
        <f t="shared" si="59"/>
        <v>0</v>
      </c>
    </row>
    <row r="1721" spans="7:7" x14ac:dyDescent="0.25">
      <c r="G1721" s="46">
        <f t="shared" si="59"/>
        <v>0</v>
      </c>
    </row>
    <row r="1722" spans="7:7" x14ac:dyDescent="0.25">
      <c r="G1722" s="46">
        <f t="shared" si="59"/>
        <v>0</v>
      </c>
    </row>
    <row r="1723" spans="7:7" x14ac:dyDescent="0.25">
      <c r="G1723" s="46">
        <f t="shared" si="59"/>
        <v>0</v>
      </c>
    </row>
    <row r="1724" spans="7:7" x14ac:dyDescent="0.25">
      <c r="G1724" s="46">
        <f t="shared" si="59"/>
        <v>0</v>
      </c>
    </row>
    <row r="1725" spans="7:7" x14ac:dyDescent="0.25">
      <c r="G1725" s="46">
        <f t="shared" si="59"/>
        <v>0</v>
      </c>
    </row>
    <row r="1726" spans="7:7" x14ac:dyDescent="0.25">
      <c r="G1726" s="46">
        <f t="shared" si="59"/>
        <v>0</v>
      </c>
    </row>
    <row r="1727" spans="7:7" x14ac:dyDescent="0.25">
      <c r="G1727" s="46">
        <f t="shared" si="59"/>
        <v>0</v>
      </c>
    </row>
    <row r="1728" spans="7:7" x14ac:dyDescent="0.25">
      <c r="G1728" s="46">
        <f t="shared" si="59"/>
        <v>0</v>
      </c>
    </row>
    <row r="1729" spans="7:7" x14ac:dyDescent="0.25">
      <c r="G1729" s="46">
        <f t="shared" si="59"/>
        <v>0</v>
      </c>
    </row>
    <row r="1730" spans="7:7" x14ac:dyDescent="0.25">
      <c r="G1730" s="46">
        <f t="shared" si="59"/>
        <v>0</v>
      </c>
    </row>
    <row r="1731" spans="7:7" x14ac:dyDescent="0.25">
      <c r="G1731" s="46">
        <f t="shared" ref="G1731:G1794" si="60">IF(F1731&gt;0,(($AJ$1-F1731)/366),0)</f>
        <v>0</v>
      </c>
    </row>
    <row r="1732" spans="7:7" x14ac:dyDescent="0.25">
      <c r="G1732" s="46">
        <f t="shared" si="60"/>
        <v>0</v>
      </c>
    </row>
    <row r="1733" spans="7:7" x14ac:dyDescent="0.25">
      <c r="G1733" s="46">
        <f t="shared" si="60"/>
        <v>0</v>
      </c>
    </row>
    <row r="1734" spans="7:7" x14ac:dyDescent="0.25">
      <c r="G1734" s="46">
        <f t="shared" si="60"/>
        <v>0</v>
      </c>
    </row>
    <row r="1735" spans="7:7" x14ac:dyDescent="0.25">
      <c r="G1735" s="46">
        <f t="shared" si="60"/>
        <v>0</v>
      </c>
    </row>
    <row r="1736" spans="7:7" x14ac:dyDescent="0.25">
      <c r="G1736" s="46">
        <f t="shared" si="60"/>
        <v>0</v>
      </c>
    </row>
    <row r="1737" spans="7:7" x14ac:dyDescent="0.25">
      <c r="G1737" s="46">
        <f t="shared" si="60"/>
        <v>0</v>
      </c>
    </row>
    <row r="1738" spans="7:7" x14ac:dyDescent="0.25">
      <c r="G1738" s="46">
        <f t="shared" si="60"/>
        <v>0</v>
      </c>
    </row>
    <row r="1739" spans="7:7" x14ac:dyDescent="0.25">
      <c r="G1739" s="46">
        <f t="shared" si="60"/>
        <v>0</v>
      </c>
    </row>
    <row r="1740" spans="7:7" x14ac:dyDescent="0.25">
      <c r="G1740" s="46">
        <f t="shared" si="60"/>
        <v>0</v>
      </c>
    </row>
    <row r="1741" spans="7:7" x14ac:dyDescent="0.25">
      <c r="G1741" s="46">
        <f t="shared" si="60"/>
        <v>0</v>
      </c>
    </row>
    <row r="1742" spans="7:7" x14ac:dyDescent="0.25">
      <c r="G1742" s="46">
        <f t="shared" si="60"/>
        <v>0</v>
      </c>
    </row>
    <row r="1743" spans="7:7" x14ac:dyDescent="0.25">
      <c r="G1743" s="46">
        <f t="shared" si="60"/>
        <v>0</v>
      </c>
    </row>
    <row r="1744" spans="7:7" x14ac:dyDescent="0.25">
      <c r="G1744" s="46">
        <f t="shared" si="60"/>
        <v>0</v>
      </c>
    </row>
    <row r="1745" spans="7:7" x14ac:dyDescent="0.25">
      <c r="G1745" s="46">
        <f t="shared" si="60"/>
        <v>0</v>
      </c>
    </row>
    <row r="1746" spans="7:7" x14ac:dyDescent="0.25">
      <c r="G1746" s="46">
        <f t="shared" si="60"/>
        <v>0</v>
      </c>
    </row>
    <row r="1747" spans="7:7" x14ac:dyDescent="0.25">
      <c r="G1747" s="46">
        <f t="shared" si="60"/>
        <v>0</v>
      </c>
    </row>
    <row r="1748" spans="7:7" x14ac:dyDescent="0.25">
      <c r="G1748" s="46">
        <f t="shared" si="60"/>
        <v>0</v>
      </c>
    </row>
    <row r="1749" spans="7:7" x14ac:dyDescent="0.25">
      <c r="G1749" s="46">
        <f t="shared" si="60"/>
        <v>0</v>
      </c>
    </row>
    <row r="1750" spans="7:7" x14ac:dyDescent="0.25">
      <c r="G1750" s="46">
        <f t="shared" si="60"/>
        <v>0</v>
      </c>
    </row>
    <row r="1751" spans="7:7" x14ac:dyDescent="0.25">
      <c r="G1751" s="46">
        <f t="shared" si="60"/>
        <v>0</v>
      </c>
    </row>
    <row r="1752" spans="7:7" x14ac:dyDescent="0.25">
      <c r="G1752" s="46">
        <f t="shared" si="60"/>
        <v>0</v>
      </c>
    </row>
    <row r="1753" spans="7:7" x14ac:dyDescent="0.25">
      <c r="G1753" s="46">
        <f t="shared" si="60"/>
        <v>0</v>
      </c>
    </row>
    <row r="1754" spans="7:7" x14ac:dyDescent="0.25">
      <c r="G1754" s="46">
        <f t="shared" si="60"/>
        <v>0</v>
      </c>
    </row>
    <row r="1755" spans="7:7" x14ac:dyDescent="0.25">
      <c r="G1755" s="46">
        <f t="shared" si="60"/>
        <v>0</v>
      </c>
    </row>
    <row r="1756" spans="7:7" x14ac:dyDescent="0.25">
      <c r="G1756" s="46">
        <f t="shared" si="60"/>
        <v>0</v>
      </c>
    </row>
    <row r="1757" spans="7:7" x14ac:dyDescent="0.25">
      <c r="G1757" s="46">
        <f t="shared" si="60"/>
        <v>0</v>
      </c>
    </row>
    <row r="1758" spans="7:7" x14ac:dyDescent="0.25">
      <c r="G1758" s="46">
        <f t="shared" si="60"/>
        <v>0</v>
      </c>
    </row>
    <row r="1759" spans="7:7" x14ac:dyDescent="0.25">
      <c r="G1759" s="46">
        <f t="shared" si="60"/>
        <v>0</v>
      </c>
    </row>
    <row r="1760" spans="7:7" x14ac:dyDescent="0.25">
      <c r="G1760" s="46">
        <f t="shared" si="60"/>
        <v>0</v>
      </c>
    </row>
    <row r="1761" spans="7:7" x14ac:dyDescent="0.25">
      <c r="G1761" s="46">
        <f t="shared" si="60"/>
        <v>0</v>
      </c>
    </row>
    <row r="1762" spans="7:7" x14ac:dyDescent="0.25">
      <c r="G1762" s="46">
        <f t="shared" si="60"/>
        <v>0</v>
      </c>
    </row>
    <row r="1763" spans="7:7" x14ac:dyDescent="0.25">
      <c r="G1763" s="46">
        <f t="shared" si="60"/>
        <v>0</v>
      </c>
    </row>
    <row r="1764" spans="7:7" x14ac:dyDescent="0.25">
      <c r="G1764" s="46">
        <f t="shared" si="60"/>
        <v>0</v>
      </c>
    </row>
    <row r="1765" spans="7:7" x14ac:dyDescent="0.25">
      <c r="G1765" s="46">
        <f t="shared" si="60"/>
        <v>0</v>
      </c>
    </row>
    <row r="1766" spans="7:7" x14ac:dyDescent="0.25">
      <c r="G1766" s="46">
        <f t="shared" si="60"/>
        <v>0</v>
      </c>
    </row>
    <row r="1767" spans="7:7" x14ac:dyDescent="0.25">
      <c r="G1767" s="46">
        <f t="shared" si="60"/>
        <v>0</v>
      </c>
    </row>
    <row r="1768" spans="7:7" x14ac:dyDescent="0.25">
      <c r="G1768" s="46">
        <f t="shared" si="60"/>
        <v>0</v>
      </c>
    </row>
    <row r="1769" spans="7:7" x14ac:dyDescent="0.25">
      <c r="G1769" s="46">
        <f t="shared" si="60"/>
        <v>0</v>
      </c>
    </row>
    <row r="1770" spans="7:7" x14ac:dyDescent="0.25">
      <c r="G1770" s="46">
        <f t="shared" si="60"/>
        <v>0</v>
      </c>
    </row>
    <row r="1771" spans="7:7" x14ac:dyDescent="0.25">
      <c r="G1771" s="46">
        <f t="shared" si="60"/>
        <v>0</v>
      </c>
    </row>
    <row r="1772" spans="7:7" x14ac:dyDescent="0.25">
      <c r="G1772" s="46">
        <f t="shared" si="60"/>
        <v>0</v>
      </c>
    </row>
    <row r="1773" spans="7:7" x14ac:dyDescent="0.25">
      <c r="G1773" s="46">
        <f t="shared" si="60"/>
        <v>0</v>
      </c>
    </row>
    <row r="1774" spans="7:7" x14ac:dyDescent="0.25">
      <c r="G1774" s="46">
        <f t="shared" si="60"/>
        <v>0</v>
      </c>
    </row>
    <row r="1775" spans="7:7" x14ac:dyDescent="0.25">
      <c r="G1775" s="46">
        <f t="shared" si="60"/>
        <v>0</v>
      </c>
    </row>
    <row r="1776" spans="7:7" x14ac:dyDescent="0.25">
      <c r="G1776" s="46">
        <f t="shared" si="60"/>
        <v>0</v>
      </c>
    </row>
    <row r="1777" spans="7:7" x14ac:dyDescent="0.25">
      <c r="G1777" s="46">
        <f t="shared" si="60"/>
        <v>0</v>
      </c>
    </row>
    <row r="1778" spans="7:7" x14ac:dyDescent="0.25">
      <c r="G1778" s="46">
        <f t="shared" si="60"/>
        <v>0</v>
      </c>
    </row>
    <row r="1779" spans="7:7" x14ac:dyDescent="0.25">
      <c r="G1779" s="46">
        <f t="shared" si="60"/>
        <v>0</v>
      </c>
    </row>
    <row r="1780" spans="7:7" x14ac:dyDescent="0.25">
      <c r="G1780" s="46">
        <f t="shared" si="60"/>
        <v>0</v>
      </c>
    </row>
    <row r="1781" spans="7:7" x14ac:dyDescent="0.25">
      <c r="G1781" s="46">
        <f t="shared" si="60"/>
        <v>0</v>
      </c>
    </row>
    <row r="1782" spans="7:7" x14ac:dyDescent="0.25">
      <c r="G1782" s="46">
        <f t="shared" si="60"/>
        <v>0</v>
      </c>
    </row>
    <row r="1783" spans="7:7" x14ac:dyDescent="0.25">
      <c r="G1783" s="46">
        <f t="shared" si="60"/>
        <v>0</v>
      </c>
    </row>
    <row r="1784" spans="7:7" x14ac:dyDescent="0.25">
      <c r="G1784" s="46">
        <f t="shared" si="60"/>
        <v>0</v>
      </c>
    </row>
    <row r="1785" spans="7:7" x14ac:dyDescent="0.25">
      <c r="G1785" s="46">
        <f t="shared" si="60"/>
        <v>0</v>
      </c>
    </row>
    <row r="1786" spans="7:7" x14ac:dyDescent="0.25">
      <c r="G1786" s="46">
        <f t="shared" si="60"/>
        <v>0</v>
      </c>
    </row>
    <row r="1787" spans="7:7" x14ac:dyDescent="0.25">
      <c r="G1787" s="46">
        <f t="shared" si="60"/>
        <v>0</v>
      </c>
    </row>
    <row r="1788" spans="7:7" x14ac:dyDescent="0.25">
      <c r="G1788" s="46">
        <f t="shared" si="60"/>
        <v>0</v>
      </c>
    </row>
    <row r="1789" spans="7:7" x14ac:dyDescent="0.25">
      <c r="G1789" s="46">
        <f t="shared" si="60"/>
        <v>0</v>
      </c>
    </row>
    <row r="1790" spans="7:7" x14ac:dyDescent="0.25">
      <c r="G1790" s="46">
        <f t="shared" si="60"/>
        <v>0</v>
      </c>
    </row>
    <row r="1791" spans="7:7" x14ac:dyDescent="0.25">
      <c r="G1791" s="46">
        <f t="shared" si="60"/>
        <v>0</v>
      </c>
    </row>
    <row r="1792" spans="7:7" x14ac:dyDescent="0.25">
      <c r="G1792" s="46">
        <f t="shared" si="60"/>
        <v>0</v>
      </c>
    </row>
    <row r="1793" spans="7:7" x14ac:dyDescent="0.25">
      <c r="G1793" s="46">
        <f t="shared" si="60"/>
        <v>0</v>
      </c>
    </row>
    <row r="1794" spans="7:7" x14ac:dyDescent="0.25">
      <c r="G1794" s="46">
        <f t="shared" si="60"/>
        <v>0</v>
      </c>
    </row>
    <row r="1795" spans="7:7" x14ac:dyDescent="0.25">
      <c r="G1795" s="46">
        <f t="shared" ref="G1795:G1858" si="61">IF(F1795&gt;0,(($AJ$1-F1795)/366),0)</f>
        <v>0</v>
      </c>
    </row>
    <row r="1796" spans="7:7" x14ac:dyDescent="0.25">
      <c r="G1796" s="46">
        <f t="shared" si="61"/>
        <v>0</v>
      </c>
    </row>
    <row r="1797" spans="7:7" x14ac:dyDescent="0.25">
      <c r="G1797" s="46">
        <f t="shared" si="61"/>
        <v>0</v>
      </c>
    </row>
    <row r="1798" spans="7:7" x14ac:dyDescent="0.25">
      <c r="G1798" s="46">
        <f t="shared" si="61"/>
        <v>0</v>
      </c>
    </row>
    <row r="1799" spans="7:7" x14ac:dyDescent="0.25">
      <c r="G1799" s="46">
        <f t="shared" si="61"/>
        <v>0</v>
      </c>
    </row>
    <row r="1800" spans="7:7" x14ac:dyDescent="0.25">
      <c r="G1800" s="46">
        <f t="shared" si="61"/>
        <v>0</v>
      </c>
    </row>
    <row r="1801" spans="7:7" x14ac:dyDescent="0.25">
      <c r="G1801" s="46">
        <f t="shared" si="61"/>
        <v>0</v>
      </c>
    </row>
    <row r="1802" spans="7:7" x14ac:dyDescent="0.25">
      <c r="G1802" s="46">
        <f t="shared" si="61"/>
        <v>0</v>
      </c>
    </row>
    <row r="1803" spans="7:7" x14ac:dyDescent="0.25">
      <c r="G1803" s="46">
        <f t="shared" si="61"/>
        <v>0</v>
      </c>
    </row>
    <row r="1804" spans="7:7" x14ac:dyDescent="0.25">
      <c r="G1804" s="46">
        <f t="shared" si="61"/>
        <v>0</v>
      </c>
    </row>
    <row r="1805" spans="7:7" x14ac:dyDescent="0.25">
      <c r="G1805" s="46">
        <f t="shared" si="61"/>
        <v>0</v>
      </c>
    </row>
    <row r="1806" spans="7:7" x14ac:dyDescent="0.25">
      <c r="G1806" s="46">
        <f t="shared" si="61"/>
        <v>0</v>
      </c>
    </row>
    <row r="1807" spans="7:7" x14ac:dyDescent="0.25">
      <c r="G1807" s="46">
        <f t="shared" si="61"/>
        <v>0</v>
      </c>
    </row>
    <row r="1808" spans="7:7" x14ac:dyDescent="0.25">
      <c r="G1808" s="46">
        <f t="shared" si="61"/>
        <v>0</v>
      </c>
    </row>
    <row r="1809" spans="7:7" x14ac:dyDescent="0.25">
      <c r="G1809" s="46">
        <f t="shared" si="61"/>
        <v>0</v>
      </c>
    </row>
    <row r="1810" spans="7:7" x14ac:dyDescent="0.25">
      <c r="G1810" s="46">
        <f t="shared" si="61"/>
        <v>0</v>
      </c>
    </row>
    <row r="1811" spans="7:7" x14ac:dyDescent="0.25">
      <c r="G1811" s="46">
        <f t="shared" si="61"/>
        <v>0</v>
      </c>
    </row>
    <row r="1812" spans="7:7" x14ac:dyDescent="0.25">
      <c r="G1812" s="46">
        <f t="shared" si="61"/>
        <v>0</v>
      </c>
    </row>
    <row r="1813" spans="7:7" x14ac:dyDescent="0.25">
      <c r="G1813" s="46">
        <f t="shared" si="61"/>
        <v>0</v>
      </c>
    </row>
    <row r="1814" spans="7:7" x14ac:dyDescent="0.25">
      <c r="G1814" s="46">
        <f t="shared" si="61"/>
        <v>0</v>
      </c>
    </row>
    <row r="1815" spans="7:7" x14ac:dyDescent="0.25">
      <c r="G1815" s="46">
        <f t="shared" si="61"/>
        <v>0</v>
      </c>
    </row>
    <row r="1816" spans="7:7" x14ac:dyDescent="0.25">
      <c r="G1816" s="46">
        <f t="shared" si="61"/>
        <v>0</v>
      </c>
    </row>
    <row r="1817" spans="7:7" x14ac:dyDescent="0.25">
      <c r="G1817" s="46">
        <f t="shared" si="61"/>
        <v>0</v>
      </c>
    </row>
    <row r="1818" spans="7:7" x14ac:dyDescent="0.25">
      <c r="G1818" s="46">
        <f t="shared" si="61"/>
        <v>0</v>
      </c>
    </row>
    <row r="1819" spans="7:7" x14ac:dyDescent="0.25">
      <c r="G1819" s="46">
        <f t="shared" si="61"/>
        <v>0</v>
      </c>
    </row>
    <row r="1820" spans="7:7" x14ac:dyDescent="0.25">
      <c r="G1820" s="46">
        <f t="shared" si="61"/>
        <v>0</v>
      </c>
    </row>
    <row r="1821" spans="7:7" x14ac:dyDescent="0.25">
      <c r="G1821" s="46">
        <f t="shared" si="61"/>
        <v>0</v>
      </c>
    </row>
    <row r="1822" spans="7:7" x14ac:dyDescent="0.25">
      <c r="G1822" s="46">
        <f t="shared" si="61"/>
        <v>0</v>
      </c>
    </row>
    <row r="1823" spans="7:7" x14ac:dyDescent="0.25">
      <c r="G1823" s="46">
        <f t="shared" si="61"/>
        <v>0</v>
      </c>
    </row>
    <row r="1824" spans="7:7" x14ac:dyDescent="0.25">
      <c r="G1824" s="46">
        <f t="shared" si="61"/>
        <v>0</v>
      </c>
    </row>
    <row r="1825" spans="7:7" x14ac:dyDescent="0.25">
      <c r="G1825" s="46">
        <f t="shared" si="61"/>
        <v>0</v>
      </c>
    </row>
    <row r="1826" spans="7:7" x14ac:dyDescent="0.25">
      <c r="G1826" s="46">
        <f t="shared" si="61"/>
        <v>0</v>
      </c>
    </row>
    <row r="1827" spans="7:7" x14ac:dyDescent="0.25">
      <c r="G1827" s="46">
        <f t="shared" si="61"/>
        <v>0</v>
      </c>
    </row>
    <row r="1828" spans="7:7" x14ac:dyDescent="0.25">
      <c r="G1828" s="46">
        <f t="shared" si="61"/>
        <v>0</v>
      </c>
    </row>
    <row r="1829" spans="7:7" x14ac:dyDescent="0.25">
      <c r="G1829" s="46">
        <f t="shared" si="61"/>
        <v>0</v>
      </c>
    </row>
    <row r="1830" spans="7:7" x14ac:dyDescent="0.25">
      <c r="G1830" s="46">
        <f t="shared" si="61"/>
        <v>0</v>
      </c>
    </row>
    <row r="1831" spans="7:7" x14ac:dyDescent="0.25">
      <c r="G1831" s="46">
        <f t="shared" si="61"/>
        <v>0</v>
      </c>
    </row>
    <row r="1832" spans="7:7" x14ac:dyDescent="0.25">
      <c r="G1832" s="46">
        <f t="shared" si="61"/>
        <v>0</v>
      </c>
    </row>
    <row r="1833" spans="7:7" x14ac:dyDescent="0.25">
      <c r="G1833" s="46">
        <f t="shared" si="61"/>
        <v>0</v>
      </c>
    </row>
    <row r="1834" spans="7:7" x14ac:dyDescent="0.25">
      <c r="G1834" s="46">
        <f t="shared" si="61"/>
        <v>0</v>
      </c>
    </row>
    <row r="1835" spans="7:7" x14ac:dyDescent="0.25">
      <c r="G1835" s="46">
        <f t="shared" si="61"/>
        <v>0</v>
      </c>
    </row>
    <row r="1836" spans="7:7" x14ac:dyDescent="0.25">
      <c r="G1836" s="46">
        <f t="shared" si="61"/>
        <v>0</v>
      </c>
    </row>
    <row r="1837" spans="7:7" x14ac:dyDescent="0.25">
      <c r="G1837" s="46">
        <f t="shared" si="61"/>
        <v>0</v>
      </c>
    </row>
    <row r="1838" spans="7:7" x14ac:dyDescent="0.25">
      <c r="G1838" s="46">
        <f t="shared" si="61"/>
        <v>0</v>
      </c>
    </row>
    <row r="1839" spans="7:7" x14ac:dyDescent="0.25">
      <c r="G1839" s="46">
        <f t="shared" si="61"/>
        <v>0</v>
      </c>
    </row>
    <row r="1840" spans="7:7" x14ac:dyDescent="0.25">
      <c r="G1840" s="46">
        <f t="shared" si="61"/>
        <v>0</v>
      </c>
    </row>
    <row r="1841" spans="7:7" x14ac:dyDescent="0.25">
      <c r="G1841" s="46">
        <f t="shared" si="61"/>
        <v>0</v>
      </c>
    </row>
    <row r="1842" spans="7:7" x14ac:dyDescent="0.25">
      <c r="G1842" s="46">
        <f t="shared" si="61"/>
        <v>0</v>
      </c>
    </row>
    <row r="1843" spans="7:7" x14ac:dyDescent="0.25">
      <c r="G1843" s="46">
        <f t="shared" si="61"/>
        <v>0</v>
      </c>
    </row>
    <row r="1844" spans="7:7" x14ac:dyDescent="0.25">
      <c r="G1844" s="46">
        <f t="shared" si="61"/>
        <v>0</v>
      </c>
    </row>
    <row r="1845" spans="7:7" x14ac:dyDescent="0.25">
      <c r="G1845" s="46">
        <f t="shared" si="61"/>
        <v>0</v>
      </c>
    </row>
    <row r="1846" spans="7:7" x14ac:dyDescent="0.25">
      <c r="G1846" s="46">
        <f t="shared" si="61"/>
        <v>0</v>
      </c>
    </row>
    <row r="1847" spans="7:7" x14ac:dyDescent="0.25">
      <c r="G1847" s="46">
        <f t="shared" si="61"/>
        <v>0</v>
      </c>
    </row>
    <row r="1848" spans="7:7" x14ac:dyDescent="0.25">
      <c r="G1848" s="46">
        <f t="shared" si="61"/>
        <v>0</v>
      </c>
    </row>
    <row r="1849" spans="7:7" x14ac:dyDescent="0.25">
      <c r="G1849" s="46">
        <f t="shared" si="61"/>
        <v>0</v>
      </c>
    </row>
    <row r="1850" spans="7:7" x14ac:dyDescent="0.25">
      <c r="G1850" s="46">
        <f t="shared" si="61"/>
        <v>0</v>
      </c>
    </row>
    <row r="1851" spans="7:7" x14ac:dyDescent="0.25">
      <c r="G1851" s="46">
        <f t="shared" si="61"/>
        <v>0</v>
      </c>
    </row>
    <row r="1852" spans="7:7" x14ac:dyDescent="0.25">
      <c r="G1852" s="46">
        <f t="shared" si="61"/>
        <v>0</v>
      </c>
    </row>
    <row r="1853" spans="7:7" x14ac:dyDescent="0.25">
      <c r="G1853" s="46">
        <f t="shared" si="61"/>
        <v>0</v>
      </c>
    </row>
    <row r="1854" spans="7:7" x14ac:dyDescent="0.25">
      <c r="G1854" s="46">
        <f t="shared" si="61"/>
        <v>0</v>
      </c>
    </row>
    <row r="1855" spans="7:7" x14ac:dyDescent="0.25">
      <c r="G1855" s="46">
        <f t="shared" si="61"/>
        <v>0</v>
      </c>
    </row>
    <row r="1856" spans="7:7" x14ac:dyDescent="0.25">
      <c r="G1856" s="46">
        <f t="shared" si="61"/>
        <v>0</v>
      </c>
    </row>
    <row r="1857" spans="7:7" x14ac:dyDescent="0.25">
      <c r="G1857" s="46">
        <f t="shared" si="61"/>
        <v>0</v>
      </c>
    </row>
    <row r="1858" spans="7:7" x14ac:dyDescent="0.25">
      <c r="G1858" s="46">
        <f t="shared" si="61"/>
        <v>0</v>
      </c>
    </row>
    <row r="1859" spans="7:7" x14ac:dyDescent="0.25">
      <c r="G1859" s="46">
        <f t="shared" ref="G1859:G1922" si="62">IF(F1859&gt;0,(($AJ$1-F1859)/366),0)</f>
        <v>0</v>
      </c>
    </row>
    <row r="1860" spans="7:7" x14ac:dyDescent="0.25">
      <c r="G1860" s="46">
        <f t="shared" si="62"/>
        <v>0</v>
      </c>
    </row>
    <row r="1861" spans="7:7" x14ac:dyDescent="0.25">
      <c r="G1861" s="46">
        <f t="shared" si="62"/>
        <v>0</v>
      </c>
    </row>
    <row r="1862" spans="7:7" x14ac:dyDescent="0.25">
      <c r="G1862" s="46">
        <f t="shared" si="62"/>
        <v>0</v>
      </c>
    </row>
    <row r="1863" spans="7:7" x14ac:dyDescent="0.25">
      <c r="G1863" s="46">
        <f t="shared" si="62"/>
        <v>0</v>
      </c>
    </row>
    <row r="1864" spans="7:7" x14ac:dyDescent="0.25">
      <c r="G1864" s="46">
        <f t="shared" si="62"/>
        <v>0</v>
      </c>
    </row>
    <row r="1865" spans="7:7" x14ac:dyDescent="0.25">
      <c r="G1865" s="46">
        <f t="shared" si="62"/>
        <v>0</v>
      </c>
    </row>
    <row r="1866" spans="7:7" x14ac:dyDescent="0.25">
      <c r="G1866" s="46">
        <f t="shared" si="62"/>
        <v>0</v>
      </c>
    </row>
    <row r="1867" spans="7:7" x14ac:dyDescent="0.25">
      <c r="G1867" s="46">
        <f t="shared" si="62"/>
        <v>0</v>
      </c>
    </row>
    <row r="1868" spans="7:7" x14ac:dyDescent="0.25">
      <c r="G1868" s="46">
        <f t="shared" si="62"/>
        <v>0</v>
      </c>
    </row>
    <row r="1869" spans="7:7" x14ac:dyDescent="0.25">
      <c r="G1869" s="46">
        <f t="shared" si="62"/>
        <v>0</v>
      </c>
    </row>
    <row r="1870" spans="7:7" x14ac:dyDescent="0.25">
      <c r="G1870" s="46">
        <f t="shared" si="62"/>
        <v>0</v>
      </c>
    </row>
    <row r="1871" spans="7:7" x14ac:dyDescent="0.25">
      <c r="G1871" s="46">
        <f t="shared" si="62"/>
        <v>0</v>
      </c>
    </row>
    <row r="1872" spans="7:7" x14ac:dyDescent="0.25">
      <c r="G1872" s="46">
        <f t="shared" si="62"/>
        <v>0</v>
      </c>
    </row>
    <row r="1873" spans="7:7" x14ac:dyDescent="0.25">
      <c r="G1873" s="46">
        <f t="shared" si="62"/>
        <v>0</v>
      </c>
    </row>
    <row r="1874" spans="7:7" x14ac:dyDescent="0.25">
      <c r="G1874" s="46">
        <f t="shared" si="62"/>
        <v>0</v>
      </c>
    </row>
    <row r="1875" spans="7:7" x14ac:dyDescent="0.25">
      <c r="G1875" s="46">
        <f t="shared" si="62"/>
        <v>0</v>
      </c>
    </row>
    <row r="1876" spans="7:7" x14ac:dyDescent="0.25">
      <c r="G1876" s="46">
        <f t="shared" si="62"/>
        <v>0</v>
      </c>
    </row>
    <row r="1877" spans="7:7" x14ac:dyDescent="0.25">
      <c r="G1877" s="46">
        <f t="shared" si="62"/>
        <v>0</v>
      </c>
    </row>
    <row r="1878" spans="7:7" x14ac:dyDescent="0.25">
      <c r="G1878" s="46">
        <f t="shared" si="62"/>
        <v>0</v>
      </c>
    </row>
    <row r="1879" spans="7:7" x14ac:dyDescent="0.25">
      <c r="G1879" s="46">
        <f t="shared" si="62"/>
        <v>0</v>
      </c>
    </row>
    <row r="1880" spans="7:7" x14ac:dyDescent="0.25">
      <c r="G1880" s="46">
        <f t="shared" si="62"/>
        <v>0</v>
      </c>
    </row>
    <row r="1881" spans="7:7" x14ac:dyDescent="0.25">
      <c r="G1881" s="46">
        <f t="shared" si="62"/>
        <v>0</v>
      </c>
    </row>
    <row r="1882" spans="7:7" x14ac:dyDescent="0.25">
      <c r="G1882" s="46">
        <f t="shared" si="62"/>
        <v>0</v>
      </c>
    </row>
    <row r="1883" spans="7:7" x14ac:dyDescent="0.25">
      <c r="G1883" s="46">
        <f t="shared" si="62"/>
        <v>0</v>
      </c>
    </row>
    <row r="1884" spans="7:7" x14ac:dyDescent="0.25">
      <c r="G1884" s="46">
        <f t="shared" si="62"/>
        <v>0</v>
      </c>
    </row>
    <row r="1885" spans="7:7" x14ac:dyDescent="0.25">
      <c r="G1885" s="46">
        <f t="shared" si="62"/>
        <v>0</v>
      </c>
    </row>
    <row r="1886" spans="7:7" x14ac:dyDescent="0.25">
      <c r="G1886" s="46">
        <f t="shared" si="62"/>
        <v>0</v>
      </c>
    </row>
    <row r="1887" spans="7:7" x14ac:dyDescent="0.25">
      <c r="G1887" s="46">
        <f t="shared" si="62"/>
        <v>0</v>
      </c>
    </row>
    <row r="1888" spans="7:7" x14ac:dyDescent="0.25">
      <c r="G1888" s="46">
        <f t="shared" si="62"/>
        <v>0</v>
      </c>
    </row>
    <row r="1889" spans="7:7" x14ac:dyDescent="0.25">
      <c r="G1889" s="46">
        <f t="shared" si="62"/>
        <v>0</v>
      </c>
    </row>
    <row r="1890" spans="7:7" x14ac:dyDescent="0.25">
      <c r="G1890" s="46">
        <f t="shared" si="62"/>
        <v>0</v>
      </c>
    </row>
    <row r="1891" spans="7:7" x14ac:dyDescent="0.25">
      <c r="G1891" s="46">
        <f t="shared" si="62"/>
        <v>0</v>
      </c>
    </row>
    <row r="1892" spans="7:7" x14ac:dyDescent="0.25">
      <c r="G1892" s="46">
        <f t="shared" si="62"/>
        <v>0</v>
      </c>
    </row>
    <row r="1893" spans="7:7" x14ac:dyDescent="0.25">
      <c r="G1893" s="46">
        <f t="shared" si="62"/>
        <v>0</v>
      </c>
    </row>
    <row r="1894" spans="7:7" x14ac:dyDescent="0.25">
      <c r="G1894" s="46">
        <f t="shared" si="62"/>
        <v>0</v>
      </c>
    </row>
    <row r="1895" spans="7:7" x14ac:dyDescent="0.25">
      <c r="G1895" s="46">
        <f t="shared" si="62"/>
        <v>0</v>
      </c>
    </row>
    <row r="1896" spans="7:7" x14ac:dyDescent="0.25">
      <c r="G1896" s="46">
        <f t="shared" si="62"/>
        <v>0</v>
      </c>
    </row>
    <row r="1897" spans="7:7" x14ac:dyDescent="0.25">
      <c r="G1897" s="46">
        <f t="shared" si="62"/>
        <v>0</v>
      </c>
    </row>
    <row r="1898" spans="7:7" x14ac:dyDescent="0.25">
      <c r="G1898" s="46">
        <f t="shared" si="62"/>
        <v>0</v>
      </c>
    </row>
    <row r="1899" spans="7:7" x14ac:dyDescent="0.25">
      <c r="G1899" s="46">
        <f t="shared" si="62"/>
        <v>0</v>
      </c>
    </row>
    <row r="1900" spans="7:7" x14ac:dyDescent="0.25">
      <c r="G1900" s="46">
        <f t="shared" si="62"/>
        <v>0</v>
      </c>
    </row>
    <row r="1901" spans="7:7" x14ac:dyDescent="0.25">
      <c r="G1901" s="46">
        <f t="shared" si="62"/>
        <v>0</v>
      </c>
    </row>
    <row r="1902" spans="7:7" x14ac:dyDescent="0.25">
      <c r="G1902" s="46">
        <f t="shared" si="62"/>
        <v>0</v>
      </c>
    </row>
    <row r="1903" spans="7:7" x14ac:dyDescent="0.25">
      <c r="G1903" s="46">
        <f t="shared" si="62"/>
        <v>0</v>
      </c>
    </row>
    <row r="1904" spans="7:7" x14ac:dyDescent="0.25">
      <c r="G1904" s="46">
        <f t="shared" si="62"/>
        <v>0</v>
      </c>
    </row>
    <row r="1905" spans="7:7" x14ac:dyDescent="0.25">
      <c r="G1905" s="46">
        <f t="shared" si="62"/>
        <v>0</v>
      </c>
    </row>
    <row r="1906" spans="7:7" x14ac:dyDescent="0.25">
      <c r="G1906" s="46">
        <f t="shared" si="62"/>
        <v>0</v>
      </c>
    </row>
    <row r="1907" spans="7:7" x14ac:dyDescent="0.25">
      <c r="G1907" s="46">
        <f t="shared" si="62"/>
        <v>0</v>
      </c>
    </row>
    <row r="1908" spans="7:7" x14ac:dyDescent="0.25">
      <c r="G1908" s="46">
        <f t="shared" si="62"/>
        <v>0</v>
      </c>
    </row>
    <row r="1909" spans="7:7" x14ac:dyDescent="0.25">
      <c r="G1909" s="46">
        <f t="shared" si="62"/>
        <v>0</v>
      </c>
    </row>
    <row r="1910" spans="7:7" x14ac:dyDescent="0.25">
      <c r="G1910" s="46">
        <f t="shared" si="62"/>
        <v>0</v>
      </c>
    </row>
    <row r="1911" spans="7:7" x14ac:dyDescent="0.25">
      <c r="G1911" s="46">
        <f t="shared" si="62"/>
        <v>0</v>
      </c>
    </row>
    <row r="1912" spans="7:7" x14ac:dyDescent="0.25">
      <c r="G1912" s="46">
        <f t="shared" si="62"/>
        <v>0</v>
      </c>
    </row>
    <row r="1913" spans="7:7" x14ac:dyDescent="0.25">
      <c r="G1913" s="46">
        <f t="shared" si="62"/>
        <v>0</v>
      </c>
    </row>
    <row r="1914" spans="7:7" x14ac:dyDescent="0.25">
      <c r="G1914" s="46">
        <f t="shared" si="62"/>
        <v>0</v>
      </c>
    </row>
    <row r="1915" spans="7:7" x14ac:dyDescent="0.25">
      <c r="G1915" s="46">
        <f t="shared" si="62"/>
        <v>0</v>
      </c>
    </row>
    <row r="1916" spans="7:7" x14ac:dyDescent="0.25">
      <c r="G1916" s="46">
        <f t="shared" si="62"/>
        <v>0</v>
      </c>
    </row>
    <row r="1917" spans="7:7" x14ac:dyDescent="0.25">
      <c r="G1917" s="46">
        <f t="shared" si="62"/>
        <v>0</v>
      </c>
    </row>
    <row r="1918" spans="7:7" x14ac:dyDescent="0.25">
      <c r="G1918" s="46">
        <f t="shared" si="62"/>
        <v>0</v>
      </c>
    </row>
    <row r="1919" spans="7:7" x14ac:dyDescent="0.25">
      <c r="G1919" s="46">
        <f t="shared" si="62"/>
        <v>0</v>
      </c>
    </row>
    <row r="1920" spans="7:7" x14ac:dyDescent="0.25">
      <c r="G1920" s="46">
        <f t="shared" si="62"/>
        <v>0</v>
      </c>
    </row>
    <row r="1921" spans="7:7" x14ac:dyDescent="0.25">
      <c r="G1921" s="46">
        <f t="shared" si="62"/>
        <v>0</v>
      </c>
    </row>
    <row r="1922" spans="7:7" x14ac:dyDescent="0.25">
      <c r="G1922" s="46">
        <f t="shared" si="62"/>
        <v>0</v>
      </c>
    </row>
    <row r="1923" spans="7:7" x14ac:dyDescent="0.25">
      <c r="G1923" s="46">
        <f t="shared" ref="G1923:G1986" si="63">IF(F1923&gt;0,(($AJ$1-F1923)/366),0)</f>
        <v>0</v>
      </c>
    </row>
    <row r="1924" spans="7:7" x14ac:dyDescent="0.25">
      <c r="G1924" s="46">
        <f t="shared" si="63"/>
        <v>0</v>
      </c>
    </row>
    <row r="1925" spans="7:7" x14ac:dyDescent="0.25">
      <c r="G1925" s="46">
        <f t="shared" si="63"/>
        <v>0</v>
      </c>
    </row>
    <row r="1926" spans="7:7" x14ac:dyDescent="0.25">
      <c r="G1926" s="46">
        <f t="shared" si="63"/>
        <v>0</v>
      </c>
    </row>
    <row r="1927" spans="7:7" x14ac:dyDescent="0.25">
      <c r="G1927" s="46">
        <f t="shared" si="63"/>
        <v>0</v>
      </c>
    </row>
    <row r="1928" spans="7:7" x14ac:dyDescent="0.25">
      <c r="G1928" s="46">
        <f t="shared" si="63"/>
        <v>0</v>
      </c>
    </row>
    <row r="1929" spans="7:7" x14ac:dyDescent="0.25">
      <c r="G1929" s="46">
        <f t="shared" si="63"/>
        <v>0</v>
      </c>
    </row>
    <row r="1930" spans="7:7" x14ac:dyDescent="0.25">
      <c r="G1930" s="46">
        <f t="shared" si="63"/>
        <v>0</v>
      </c>
    </row>
    <row r="1931" spans="7:7" x14ac:dyDescent="0.25">
      <c r="G1931" s="46">
        <f t="shared" si="63"/>
        <v>0</v>
      </c>
    </row>
    <row r="1932" spans="7:7" x14ac:dyDescent="0.25">
      <c r="G1932" s="46">
        <f t="shared" si="63"/>
        <v>0</v>
      </c>
    </row>
    <row r="1933" spans="7:7" x14ac:dyDescent="0.25">
      <c r="G1933" s="46">
        <f t="shared" si="63"/>
        <v>0</v>
      </c>
    </row>
    <row r="1934" spans="7:7" x14ac:dyDescent="0.25">
      <c r="G1934" s="46">
        <f t="shared" si="63"/>
        <v>0</v>
      </c>
    </row>
    <row r="1935" spans="7:7" x14ac:dyDescent="0.25">
      <c r="G1935" s="46">
        <f t="shared" si="63"/>
        <v>0</v>
      </c>
    </row>
    <row r="1936" spans="7:7" x14ac:dyDescent="0.25">
      <c r="G1936" s="46">
        <f t="shared" si="63"/>
        <v>0</v>
      </c>
    </row>
    <row r="1937" spans="7:7" x14ac:dyDescent="0.25">
      <c r="G1937" s="46">
        <f t="shared" si="63"/>
        <v>0</v>
      </c>
    </row>
    <row r="1938" spans="7:7" x14ac:dyDescent="0.25">
      <c r="G1938" s="46">
        <f t="shared" si="63"/>
        <v>0</v>
      </c>
    </row>
    <row r="1939" spans="7:7" x14ac:dyDescent="0.25">
      <c r="G1939" s="46">
        <f t="shared" si="63"/>
        <v>0</v>
      </c>
    </row>
    <row r="1940" spans="7:7" x14ac:dyDescent="0.25">
      <c r="G1940" s="46">
        <f t="shared" si="63"/>
        <v>0</v>
      </c>
    </row>
    <row r="1941" spans="7:7" x14ac:dyDescent="0.25">
      <c r="G1941" s="46">
        <f t="shared" si="63"/>
        <v>0</v>
      </c>
    </row>
    <row r="1942" spans="7:7" x14ac:dyDescent="0.25">
      <c r="G1942" s="46">
        <f t="shared" si="63"/>
        <v>0</v>
      </c>
    </row>
    <row r="1943" spans="7:7" x14ac:dyDescent="0.25">
      <c r="G1943" s="46">
        <f t="shared" si="63"/>
        <v>0</v>
      </c>
    </row>
    <row r="1944" spans="7:7" x14ac:dyDescent="0.25">
      <c r="G1944" s="46">
        <f t="shared" si="63"/>
        <v>0</v>
      </c>
    </row>
    <row r="1945" spans="7:7" x14ac:dyDescent="0.25">
      <c r="G1945" s="46">
        <f t="shared" si="63"/>
        <v>0</v>
      </c>
    </row>
    <row r="1946" spans="7:7" x14ac:dyDescent="0.25">
      <c r="G1946" s="46">
        <f t="shared" si="63"/>
        <v>0</v>
      </c>
    </row>
    <row r="1947" spans="7:7" x14ac:dyDescent="0.25">
      <c r="G1947" s="46">
        <f t="shared" si="63"/>
        <v>0</v>
      </c>
    </row>
    <row r="1948" spans="7:7" x14ac:dyDescent="0.25">
      <c r="G1948" s="46">
        <f t="shared" si="63"/>
        <v>0</v>
      </c>
    </row>
    <row r="1949" spans="7:7" x14ac:dyDescent="0.25">
      <c r="G1949" s="46">
        <f t="shared" si="63"/>
        <v>0</v>
      </c>
    </row>
    <row r="1950" spans="7:7" x14ac:dyDescent="0.25">
      <c r="G1950" s="46">
        <f t="shared" si="63"/>
        <v>0</v>
      </c>
    </row>
    <row r="1951" spans="7:7" x14ac:dyDescent="0.25">
      <c r="G1951" s="46">
        <f t="shared" si="63"/>
        <v>0</v>
      </c>
    </row>
    <row r="1952" spans="7:7" x14ac:dyDescent="0.25">
      <c r="G1952" s="46">
        <f t="shared" si="63"/>
        <v>0</v>
      </c>
    </row>
    <row r="1953" spans="7:7" x14ac:dyDescent="0.25">
      <c r="G1953" s="46">
        <f t="shared" si="63"/>
        <v>0</v>
      </c>
    </row>
    <row r="1954" spans="7:7" x14ac:dyDescent="0.25">
      <c r="G1954" s="46">
        <f t="shared" si="63"/>
        <v>0</v>
      </c>
    </row>
    <row r="1955" spans="7:7" x14ac:dyDescent="0.25">
      <c r="G1955" s="46">
        <f t="shared" si="63"/>
        <v>0</v>
      </c>
    </row>
    <row r="1956" spans="7:7" x14ac:dyDescent="0.25">
      <c r="G1956" s="46">
        <f t="shared" si="63"/>
        <v>0</v>
      </c>
    </row>
    <row r="1957" spans="7:7" x14ac:dyDescent="0.25">
      <c r="G1957" s="46">
        <f t="shared" si="63"/>
        <v>0</v>
      </c>
    </row>
    <row r="1958" spans="7:7" x14ac:dyDescent="0.25">
      <c r="G1958" s="46">
        <f t="shared" si="63"/>
        <v>0</v>
      </c>
    </row>
    <row r="1959" spans="7:7" x14ac:dyDescent="0.25">
      <c r="G1959" s="46">
        <f t="shared" si="63"/>
        <v>0</v>
      </c>
    </row>
    <row r="1960" spans="7:7" x14ac:dyDescent="0.25">
      <c r="G1960" s="46">
        <f t="shared" si="63"/>
        <v>0</v>
      </c>
    </row>
    <row r="1961" spans="7:7" x14ac:dyDescent="0.25">
      <c r="G1961" s="46">
        <f t="shared" si="63"/>
        <v>0</v>
      </c>
    </row>
    <row r="1962" spans="7:7" x14ac:dyDescent="0.25">
      <c r="G1962" s="46">
        <f t="shared" si="63"/>
        <v>0</v>
      </c>
    </row>
    <row r="1963" spans="7:7" x14ac:dyDescent="0.25">
      <c r="G1963" s="46">
        <f t="shared" si="63"/>
        <v>0</v>
      </c>
    </row>
    <row r="1964" spans="7:7" x14ac:dyDescent="0.25">
      <c r="G1964" s="46">
        <f t="shared" si="63"/>
        <v>0</v>
      </c>
    </row>
    <row r="1965" spans="7:7" x14ac:dyDescent="0.25">
      <c r="G1965" s="46">
        <f t="shared" si="63"/>
        <v>0</v>
      </c>
    </row>
    <row r="1966" spans="7:7" x14ac:dyDescent="0.25">
      <c r="G1966" s="46">
        <f t="shared" si="63"/>
        <v>0</v>
      </c>
    </row>
    <row r="1967" spans="7:7" x14ac:dyDescent="0.25">
      <c r="G1967" s="46">
        <f t="shared" si="63"/>
        <v>0</v>
      </c>
    </row>
    <row r="1968" spans="7:7" x14ac:dyDescent="0.25">
      <c r="G1968" s="46">
        <f t="shared" si="63"/>
        <v>0</v>
      </c>
    </row>
    <row r="1969" spans="7:7" x14ac:dyDescent="0.25">
      <c r="G1969" s="46">
        <f t="shared" si="63"/>
        <v>0</v>
      </c>
    </row>
    <row r="1970" spans="7:7" x14ac:dyDescent="0.25">
      <c r="G1970" s="46">
        <f t="shared" si="63"/>
        <v>0</v>
      </c>
    </row>
    <row r="1971" spans="7:7" x14ac:dyDescent="0.25">
      <c r="G1971" s="46">
        <f t="shared" si="63"/>
        <v>0</v>
      </c>
    </row>
    <row r="1972" spans="7:7" x14ac:dyDescent="0.25">
      <c r="G1972" s="46">
        <f t="shared" si="63"/>
        <v>0</v>
      </c>
    </row>
    <row r="1973" spans="7:7" x14ac:dyDescent="0.25">
      <c r="G1973" s="46">
        <f t="shared" si="63"/>
        <v>0</v>
      </c>
    </row>
    <row r="1974" spans="7:7" x14ac:dyDescent="0.25">
      <c r="G1974" s="46">
        <f t="shared" si="63"/>
        <v>0</v>
      </c>
    </row>
    <row r="1975" spans="7:7" x14ac:dyDescent="0.25">
      <c r="G1975" s="46">
        <f t="shared" si="63"/>
        <v>0</v>
      </c>
    </row>
    <row r="1976" spans="7:7" x14ac:dyDescent="0.25">
      <c r="G1976" s="46">
        <f t="shared" si="63"/>
        <v>0</v>
      </c>
    </row>
    <row r="1977" spans="7:7" x14ac:dyDescent="0.25">
      <c r="G1977" s="46">
        <f t="shared" si="63"/>
        <v>0</v>
      </c>
    </row>
    <row r="1978" spans="7:7" x14ac:dyDescent="0.25">
      <c r="G1978" s="46">
        <f t="shared" si="63"/>
        <v>0</v>
      </c>
    </row>
    <row r="1979" spans="7:7" x14ac:dyDescent="0.25">
      <c r="G1979" s="46">
        <f t="shared" si="63"/>
        <v>0</v>
      </c>
    </row>
    <row r="1980" spans="7:7" x14ac:dyDescent="0.25">
      <c r="G1980" s="46">
        <f t="shared" si="63"/>
        <v>0</v>
      </c>
    </row>
    <row r="1981" spans="7:7" x14ac:dyDescent="0.25">
      <c r="G1981" s="46">
        <f t="shared" si="63"/>
        <v>0</v>
      </c>
    </row>
    <row r="1982" spans="7:7" x14ac:dyDescent="0.25">
      <c r="G1982" s="46">
        <f t="shared" si="63"/>
        <v>0</v>
      </c>
    </row>
    <row r="1983" spans="7:7" x14ac:dyDescent="0.25">
      <c r="G1983" s="46">
        <f t="shared" si="63"/>
        <v>0</v>
      </c>
    </row>
    <row r="1984" spans="7:7" x14ac:dyDescent="0.25">
      <c r="G1984" s="46">
        <f t="shared" si="63"/>
        <v>0</v>
      </c>
    </row>
    <row r="1985" spans="7:7" x14ac:dyDescent="0.25">
      <c r="G1985" s="46">
        <f t="shared" si="63"/>
        <v>0</v>
      </c>
    </row>
    <row r="1986" spans="7:7" x14ac:dyDescent="0.25">
      <c r="G1986" s="46">
        <f t="shared" si="63"/>
        <v>0</v>
      </c>
    </row>
    <row r="1987" spans="7:7" x14ac:dyDescent="0.25">
      <c r="G1987" s="46">
        <f t="shared" ref="G1987:G2043" si="64">IF(F1987&gt;0,(($AJ$1-F1987)/366),0)</f>
        <v>0</v>
      </c>
    </row>
    <row r="1988" spans="7:7" x14ac:dyDescent="0.25">
      <c r="G1988" s="46">
        <f t="shared" si="64"/>
        <v>0</v>
      </c>
    </row>
    <row r="1989" spans="7:7" x14ac:dyDescent="0.25">
      <c r="G1989" s="46">
        <f t="shared" si="64"/>
        <v>0</v>
      </c>
    </row>
    <row r="1990" spans="7:7" x14ac:dyDescent="0.25">
      <c r="G1990" s="46">
        <f t="shared" si="64"/>
        <v>0</v>
      </c>
    </row>
    <row r="1991" spans="7:7" x14ac:dyDescent="0.25">
      <c r="G1991" s="46">
        <f t="shared" si="64"/>
        <v>0</v>
      </c>
    </row>
    <row r="1992" spans="7:7" x14ac:dyDescent="0.25">
      <c r="G1992" s="46">
        <f t="shared" si="64"/>
        <v>0</v>
      </c>
    </row>
    <row r="1993" spans="7:7" x14ac:dyDescent="0.25">
      <c r="G1993" s="46">
        <f t="shared" si="64"/>
        <v>0</v>
      </c>
    </row>
    <row r="1994" spans="7:7" x14ac:dyDescent="0.25">
      <c r="G1994" s="46">
        <f t="shared" si="64"/>
        <v>0</v>
      </c>
    </row>
    <row r="1995" spans="7:7" x14ac:dyDescent="0.25">
      <c r="G1995" s="46">
        <f t="shared" si="64"/>
        <v>0</v>
      </c>
    </row>
    <row r="1996" spans="7:7" x14ac:dyDescent="0.25">
      <c r="G1996" s="46">
        <f t="shared" si="64"/>
        <v>0</v>
      </c>
    </row>
    <row r="1997" spans="7:7" x14ac:dyDescent="0.25">
      <c r="G1997" s="46">
        <f t="shared" si="64"/>
        <v>0</v>
      </c>
    </row>
    <row r="1998" spans="7:7" x14ac:dyDescent="0.25">
      <c r="G1998" s="46">
        <f t="shared" si="64"/>
        <v>0</v>
      </c>
    </row>
    <row r="1999" spans="7:7" x14ac:dyDescent="0.25">
      <c r="G1999" s="46">
        <f t="shared" si="64"/>
        <v>0</v>
      </c>
    </row>
    <row r="2000" spans="7:7" x14ac:dyDescent="0.25">
      <c r="G2000" s="46">
        <f t="shared" si="64"/>
        <v>0</v>
      </c>
    </row>
    <row r="2001" spans="7:7" x14ac:dyDescent="0.25">
      <c r="G2001" s="46">
        <f t="shared" si="64"/>
        <v>0</v>
      </c>
    </row>
    <row r="2002" spans="7:7" x14ac:dyDescent="0.25">
      <c r="G2002" s="46">
        <f t="shared" si="64"/>
        <v>0</v>
      </c>
    </row>
    <row r="2003" spans="7:7" x14ac:dyDescent="0.25">
      <c r="G2003" s="46">
        <f t="shared" si="64"/>
        <v>0</v>
      </c>
    </row>
    <row r="2004" spans="7:7" x14ac:dyDescent="0.25">
      <c r="G2004" s="46">
        <f t="shared" si="64"/>
        <v>0</v>
      </c>
    </row>
    <row r="2005" spans="7:7" x14ac:dyDescent="0.25">
      <c r="G2005" s="46">
        <f t="shared" si="64"/>
        <v>0</v>
      </c>
    </row>
    <row r="2006" spans="7:7" x14ac:dyDescent="0.25">
      <c r="G2006" s="46">
        <f t="shared" si="64"/>
        <v>0</v>
      </c>
    </row>
    <row r="2007" spans="7:7" x14ac:dyDescent="0.25">
      <c r="G2007" s="46">
        <f t="shared" si="64"/>
        <v>0</v>
      </c>
    </row>
    <row r="2008" spans="7:7" x14ac:dyDescent="0.25">
      <c r="G2008" s="46">
        <f t="shared" si="64"/>
        <v>0</v>
      </c>
    </row>
    <row r="2009" spans="7:7" x14ac:dyDescent="0.25">
      <c r="G2009" s="46">
        <f t="shared" si="64"/>
        <v>0</v>
      </c>
    </row>
    <row r="2010" spans="7:7" x14ac:dyDescent="0.25">
      <c r="G2010" s="46">
        <f t="shared" si="64"/>
        <v>0</v>
      </c>
    </row>
    <row r="2011" spans="7:7" x14ac:dyDescent="0.25">
      <c r="G2011" s="46">
        <f t="shared" si="64"/>
        <v>0</v>
      </c>
    </row>
    <row r="2012" spans="7:7" x14ac:dyDescent="0.25">
      <c r="G2012" s="46">
        <f t="shared" si="64"/>
        <v>0</v>
      </c>
    </row>
    <row r="2013" spans="7:7" x14ac:dyDescent="0.25">
      <c r="G2013" s="46">
        <f t="shared" si="64"/>
        <v>0</v>
      </c>
    </row>
    <row r="2014" spans="7:7" x14ac:dyDescent="0.25">
      <c r="G2014" s="46">
        <f t="shared" si="64"/>
        <v>0</v>
      </c>
    </row>
    <row r="2015" spans="7:7" x14ac:dyDescent="0.25">
      <c r="G2015" s="46">
        <f t="shared" si="64"/>
        <v>0</v>
      </c>
    </row>
    <row r="2016" spans="7:7" x14ac:dyDescent="0.25">
      <c r="G2016" s="46">
        <f t="shared" si="64"/>
        <v>0</v>
      </c>
    </row>
    <row r="2017" spans="7:7" x14ac:dyDescent="0.25">
      <c r="G2017" s="46">
        <f t="shared" si="64"/>
        <v>0</v>
      </c>
    </row>
    <row r="2018" spans="7:7" x14ac:dyDescent="0.25">
      <c r="G2018" s="46">
        <f t="shared" si="64"/>
        <v>0</v>
      </c>
    </row>
    <row r="2019" spans="7:7" x14ac:dyDescent="0.25">
      <c r="G2019" s="46">
        <f t="shared" si="64"/>
        <v>0</v>
      </c>
    </row>
    <row r="2020" spans="7:7" x14ac:dyDescent="0.25">
      <c r="G2020" s="46">
        <f t="shared" si="64"/>
        <v>0</v>
      </c>
    </row>
    <row r="2021" spans="7:7" x14ac:dyDescent="0.25">
      <c r="G2021" s="46">
        <f t="shared" si="64"/>
        <v>0</v>
      </c>
    </row>
    <row r="2022" spans="7:7" x14ac:dyDescent="0.25">
      <c r="G2022" s="46">
        <f t="shared" si="64"/>
        <v>0</v>
      </c>
    </row>
    <row r="2023" spans="7:7" x14ac:dyDescent="0.25">
      <c r="G2023" s="46">
        <f t="shared" si="64"/>
        <v>0</v>
      </c>
    </row>
    <row r="2024" spans="7:7" x14ac:dyDescent="0.25">
      <c r="G2024" s="46">
        <f t="shared" si="64"/>
        <v>0</v>
      </c>
    </row>
    <row r="2025" spans="7:7" x14ac:dyDescent="0.25">
      <c r="G2025" s="46">
        <f t="shared" si="64"/>
        <v>0</v>
      </c>
    </row>
    <row r="2026" spans="7:7" x14ac:dyDescent="0.25">
      <c r="G2026" s="46">
        <f t="shared" si="64"/>
        <v>0</v>
      </c>
    </row>
    <row r="2027" spans="7:7" x14ac:dyDescent="0.25">
      <c r="G2027" s="46">
        <f t="shared" si="64"/>
        <v>0</v>
      </c>
    </row>
    <row r="2028" spans="7:7" x14ac:dyDescent="0.25">
      <c r="G2028" s="46">
        <f t="shared" si="64"/>
        <v>0</v>
      </c>
    </row>
    <row r="2029" spans="7:7" x14ac:dyDescent="0.25">
      <c r="G2029" s="46">
        <f t="shared" si="64"/>
        <v>0</v>
      </c>
    </row>
    <row r="2030" spans="7:7" x14ac:dyDescent="0.25">
      <c r="G2030" s="46">
        <f t="shared" si="64"/>
        <v>0</v>
      </c>
    </row>
    <row r="2031" spans="7:7" x14ac:dyDescent="0.25">
      <c r="G2031" s="46">
        <f t="shared" si="64"/>
        <v>0</v>
      </c>
    </row>
    <row r="2032" spans="7:7" x14ac:dyDescent="0.25">
      <c r="G2032" s="46">
        <f t="shared" si="64"/>
        <v>0</v>
      </c>
    </row>
    <row r="2033" spans="7:7" x14ac:dyDescent="0.25">
      <c r="G2033" s="46">
        <f t="shared" si="64"/>
        <v>0</v>
      </c>
    </row>
    <row r="2034" spans="7:7" x14ac:dyDescent="0.25">
      <c r="G2034" s="46">
        <f t="shared" si="64"/>
        <v>0</v>
      </c>
    </row>
    <row r="2035" spans="7:7" x14ac:dyDescent="0.25">
      <c r="G2035" s="46">
        <f t="shared" si="64"/>
        <v>0</v>
      </c>
    </row>
    <row r="2036" spans="7:7" x14ac:dyDescent="0.25">
      <c r="G2036" s="46">
        <f t="shared" si="64"/>
        <v>0</v>
      </c>
    </row>
    <row r="2037" spans="7:7" x14ac:dyDescent="0.25">
      <c r="G2037" s="46">
        <f t="shared" si="64"/>
        <v>0</v>
      </c>
    </row>
    <row r="2038" spans="7:7" x14ac:dyDescent="0.25">
      <c r="G2038" s="46">
        <f t="shared" si="64"/>
        <v>0</v>
      </c>
    </row>
    <row r="2039" spans="7:7" x14ac:dyDescent="0.25">
      <c r="G2039" s="46">
        <f t="shared" si="64"/>
        <v>0</v>
      </c>
    </row>
    <row r="2040" spans="7:7" x14ac:dyDescent="0.25">
      <c r="G2040" s="46">
        <f t="shared" si="64"/>
        <v>0</v>
      </c>
    </row>
    <row r="2041" spans="7:7" x14ac:dyDescent="0.25">
      <c r="G2041" s="46">
        <f t="shared" si="64"/>
        <v>0</v>
      </c>
    </row>
    <row r="2042" spans="7:7" x14ac:dyDescent="0.25">
      <c r="G2042" s="46">
        <f t="shared" si="64"/>
        <v>0</v>
      </c>
    </row>
    <row r="2043" spans="7:7" x14ac:dyDescent="0.25">
      <c r="G2043" s="46">
        <f t="shared" si="64"/>
        <v>0</v>
      </c>
    </row>
  </sheetData>
  <protectedRanges>
    <protectedRange sqref="A3:F1048576" name="Range2"/>
    <protectedRange sqref="AI3:AI1048576 H3:P1048576" name="Range1"/>
  </protectedRanges>
  <mergeCells count="2">
    <mergeCell ref="Q1:AF1"/>
    <mergeCell ref="A1:O1"/>
  </mergeCells>
  <conditionalFormatting sqref="E1 E3:E1048576">
    <cfRule type="duplicateValues" dxfId="4" priority="2"/>
  </conditionalFormatting>
  <conditionalFormatting sqref="E2">
    <cfRule type="containsBlanks" dxfId="3" priority="1">
      <formula>LEN(TRIM(E2))=0</formula>
    </cfRule>
  </conditionalFormatting>
  <conditionalFormatting sqref="A1 AI1:XFD1 A2:XFD1048576">
    <cfRule type="containsBlanks" dxfId="2" priority="34">
      <formula>LEN(TRIM(A1))=0</formula>
    </cfRule>
  </conditionalFormatting>
  <conditionalFormatting sqref="G2 G2044:G1048576">
    <cfRule type="cellIs" dxfId="1" priority="9" operator="lessThan">
      <formula>65</formula>
    </cfRule>
  </conditionalFormatting>
  <conditionalFormatting sqref="G2:G1048576">
    <cfRule type="cellIs" dxfId="0" priority="5" operator="lessThan">
      <formula>50</formula>
    </cfRule>
  </conditionalFormatting>
  <dataValidations xWindow="719" yWindow="490" count="15">
    <dataValidation type="date" errorStyle="information" allowBlank="1" showInputMessage="1" showErrorMessage="1" errorTitle="Check entry date" error="Date of entry MUST be before 30 June 2026." promptTitle="Check date of entry" prompt="Date of entry MUST be before 30 June 2026." sqref="K1:K1048576" xr:uid="{AC82E865-7C1E-4500-83A2-E1FAB8E4DC0D}">
      <formula1>32874</formula1>
      <formula2>46203</formula2>
    </dataValidation>
    <dataValidation showInputMessage="1" showErrorMessage="1" prompt="If you have multiple sites; Please enter details for ONE site only" sqref="C500:C1048576 C2:C3" xr:uid="{E2FAC994-FD35-4654-9DD9-054FCDCA0626}"/>
    <dataValidation allowBlank="1" showInputMessage="1" showErrorMessage="1" sqref="G2044:G1048576 G2" xr:uid="{8E031ABF-7A49-41A9-BC2C-86ED7F19DC80}"/>
    <dataValidation allowBlank="1" showInputMessage="1" showErrorMessage="1" error="PLEASE REVIEW - DATE OF BIRTH SHOULD BE DD/MM/19XX" prompt="Date must be in format dd/mm/yyyy_x000a_Do not change the format to another such as dd.mm.yyyy_x000a_Enter the full year e.g. 1924 " sqref="G3:G2043" xr:uid="{C0F15A3E-0468-4524-9DE5-881B54F8CE8A}"/>
    <dataValidation type="list" errorStyle="information" allowBlank="1" showInputMessage="1" showErrorMessage="1" sqref="AJ1" xr:uid="{6ACE1101-D113-4D95-9058-9DED02165B9B}">
      <formula1>"Yes, No, Do not know"</formula1>
    </dataValidation>
    <dataValidation type="list" showInputMessage="1" showErrorMessage="1" sqref="B3" xr:uid="{C21AF6F9-B4B8-4926-A595-1D133F0059A4}">
      <formula1>"NSW,NT,WA,SA,VIC,QLD,WA,TAS,EXT"</formula1>
    </dataValidation>
    <dataValidation type="date" allowBlank="1" showInputMessage="1" showErrorMessage="1" error="Please enter date of birth in correct format - and ensure year of birth is 19_x000a_DD/MM/19XX" prompt="Date must be in format dd/mm/yyyy_x000a_Do not change the format to another such as dd.mm.yyyy_x000a_Enter the full year e.g. 1924 " sqref="F2:F1048576" xr:uid="{7BA999B0-7EF6-43AB-998E-EC8E12A96B98}">
      <formula1>1</formula1>
      <formula2>32874</formula2>
    </dataValidation>
    <dataValidation type="date" errorStyle="information" allowBlank="1" showInputMessage="1" showErrorMessage="1" errorTitle="Check Exit date" error="Date of EXIT MUST be between 01 July 2025 and 30 June 2026 (the Reporting Period)." promptTitle="Check exit date" prompt="Date of EXIT MUST be between 01 July 2025 and 30 June 2026 (the Reporting Period)." sqref="L2:L1048576" xr:uid="{B54B1203-5D00-4FAF-B0FB-404D411D076F}">
      <formula1>45839</formula1>
      <formula2>46203</formula2>
    </dataValidation>
    <dataValidation allowBlank="1" showInputMessage="1" showErrorMessage="1" prompt="The Unique Client Identifier number is an individual reference number that the MPS assigns to a client to ensure that they are not identifiable. This Unique Client Identifier should never change from the first time the client joins the MPS site.  " sqref="E3:E1048576" xr:uid="{7209F11F-6CB5-4F45-81DE-18B1BC974D29}"/>
    <dataValidation allowBlank="1" showInputMessage="1" showErrorMessage="1" prompt="It is optional to enter information here. _x000a_Do not enter personal information that may identify the person." sqref="AI1:AI1048576" xr:uid="{B77BB63E-2328-4F8A-9C36-9AC0D1D92560}"/>
    <dataValidation type="list" errorStyle="information" allowBlank="1" showInputMessage="1" showErrorMessage="1" error="Please provide a response" promptTitle="Living with dementia" prompt="Please identify if the client is reported to have a confirmed diagnosis of dementia after clinical assessment" sqref="N1:N1048576" xr:uid="{0700F2BF-F1AD-4929-8FFE-0F56B0EB2DD9}">
      <formula1>"Yes, No, Do Not Know"</formula1>
    </dataValidation>
    <dataValidation type="list" errorStyle="warning" allowBlank="1" showInputMessage="1" showErrorMessage="1" error="If client is diagnosed with dementia - enter NO" prompt="If client is diagnosed with dementia - enter NO for suspected dementia" sqref="O1:O1048576" xr:uid="{1066DE95-DD8C-451F-BBD3-147CF8FEB312}">
      <formula1>"Yes, No, Do not know"</formula1>
    </dataValidation>
    <dataValidation type="list" errorStyle="information" allowBlank="1" showInputMessage="1" showErrorMessage="1" promptTitle="Please select all service types " prompt="Refer to Service Type list on Naming Conventions tab_x000a_Aged Care Rules 2025 s166‑735 (5)(a)" sqref="AI1:AI1048576" xr:uid="{52A94CF2-0562-4A23-A489-29370448292E}">
      <formula1>"Yes, No, Do not know"</formula1>
    </dataValidation>
    <dataValidation allowBlank="1" showInputMessage="1" showErrorMessage="1" prompt="The Unique Client Identifier number is an individual reference number that the MPS assigns to a client to ensure that they are not identifiable. This  Unique Client Identifier should never change from the first time the client joins the MPS site. _x000a_" sqref="E2" xr:uid="{BB1A7E03-4511-4FBD-89BC-9A6851D911D7}"/>
    <dataValidation type="list" errorStyle="warning" allowBlank="1" showInputMessage="1" showErrorMessage="1" error="If client is diagnosed with dementia - enter NO" prompt="If client is diagnosed with dementia - enter NO for suspected dementia" sqref="P1:P1048576" xr:uid="{D7357BF4-B98F-4E10-8959-93E7076FC096}">
      <formula1>"Ongoing, Short Term"</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extLst>
    <ext xmlns:x14="http://schemas.microsoft.com/office/spreadsheetml/2009/9/main" uri="{CCE6A557-97BC-4b89-ADB6-D9C93CAAB3DF}">
      <x14:dataValidations xmlns:xm="http://schemas.microsoft.com/office/excel/2006/main" xWindow="719" yWindow="490" count="4">
        <x14:dataValidation type="list" errorStyle="information" allowBlank="1" showInputMessage="1" showErrorMessage="1" error="Please use selected options - do not free text" promptTitle="Reason for ceasing services" prompt="The reason for ceasing services must be provided if an exit date is entered. Please select from drop down list" xr:uid="{3506C598-8CDD-42D1-97FA-879814B369F7}">
          <x14:formula1>
            <xm:f>'Naming Conventions'!$F$1:$F$11</xm:f>
          </x14:formula1>
          <xm:sqref>M1:M1048576</xm:sqref>
        </x14:dataValidation>
        <x14:dataValidation type="list" allowBlank="1" showInputMessage="1" showErrorMessage="1" error="Please use the listed options only" prompt="Do not type different categories in these cells: use only provided options." xr:uid="{FC8EA748-42FA-4436-A62E-FBBFA939CBA6}">
          <x14:formula1>
            <xm:f>'Naming Conventions'!$A$2:$A$11</xm:f>
          </x14:formula1>
          <xm:sqref>H2:H1048576</xm:sqref>
        </x14:dataValidation>
        <x14:dataValidation type="list" allowBlank="1" showInputMessage="1" showErrorMessage="1" xr:uid="{FE9D4DEE-0640-4E71-ADCA-52AD4F552D1C}">
          <x14:formula1>
            <xm:f>'Naming Conventions'!$B$2:$B$11</xm:f>
          </x14:formula1>
          <xm:sqref>I2:I1048576</xm:sqref>
        </x14:dataValidation>
        <x14:dataValidation type="list" errorStyle="information" allowBlank="1" showInputMessage="1" showErrorMessage="1" error="Identify is the individual had an access approval when they commenced accessing services." prompt="Identify is the individual had an access approval when they commenced accessing services." xr:uid="{E040F6E6-26E3-4D3B-A2ED-E75A16A42CF4}">
          <x14:formula1>
            <xm:f>'Naming Conventions'!$C$2:$C$4</xm:f>
          </x14:formula1>
          <xm:sqref>J1:J1048576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FCD0-19B1-4FB7-91A9-833724C52B62}">
  <dimension ref="A1:G13"/>
  <sheetViews>
    <sheetView zoomScaleNormal="100" workbookViewId="0">
      <selection activeCell="E24" sqref="E24"/>
    </sheetView>
  </sheetViews>
  <sheetFormatPr defaultColWidth="35.7109375" defaultRowHeight="15" x14ac:dyDescent="0.25"/>
  <cols>
    <col min="1" max="1" width="23" style="69" customWidth="1"/>
    <col min="2" max="2" width="48.7109375" style="55" customWidth="1"/>
    <col min="3" max="6" width="35.7109375" style="55"/>
    <col min="7" max="16384" width="35.7109375" style="19"/>
  </cols>
  <sheetData>
    <row r="1" spans="1:7" s="54" customFormat="1" ht="30" x14ac:dyDescent="0.25">
      <c r="A1" s="64" t="s">
        <v>15</v>
      </c>
      <c r="B1" s="88" t="s">
        <v>31</v>
      </c>
      <c r="C1" s="50" t="s">
        <v>47</v>
      </c>
      <c r="D1" s="90" t="s">
        <v>79</v>
      </c>
      <c r="E1" s="51" t="s">
        <v>38</v>
      </c>
      <c r="F1" s="52" t="s">
        <v>115</v>
      </c>
      <c r="G1" s="53"/>
    </row>
    <row r="2" spans="1:7" ht="30" x14ac:dyDescent="0.25">
      <c r="A2" s="65" t="s">
        <v>21</v>
      </c>
      <c r="B2" s="55" t="s">
        <v>32</v>
      </c>
      <c r="C2" s="55" t="s">
        <v>29</v>
      </c>
      <c r="D2" s="91" t="s">
        <v>140</v>
      </c>
      <c r="E2" s="89" t="s">
        <v>120</v>
      </c>
      <c r="F2" s="89" t="s">
        <v>120</v>
      </c>
      <c r="G2" s="56"/>
    </row>
    <row r="3" spans="1:7" ht="30" x14ac:dyDescent="0.25">
      <c r="A3" s="65" t="s">
        <v>35</v>
      </c>
      <c r="B3" s="55" t="s">
        <v>33</v>
      </c>
      <c r="C3" s="55" t="s">
        <v>28</v>
      </c>
      <c r="D3" s="92" t="s">
        <v>139</v>
      </c>
      <c r="E3" s="89" t="s">
        <v>116</v>
      </c>
      <c r="F3" s="89" t="s">
        <v>119</v>
      </c>
      <c r="G3" s="56"/>
    </row>
    <row r="4" spans="1:7" x14ac:dyDescent="0.25">
      <c r="A4" s="65" t="s">
        <v>36</v>
      </c>
      <c r="B4" s="55" t="s">
        <v>30</v>
      </c>
      <c r="C4" s="55" t="s">
        <v>48</v>
      </c>
      <c r="E4" s="89" t="s">
        <v>121</v>
      </c>
      <c r="F4" s="89" t="s">
        <v>123</v>
      </c>
      <c r="G4" s="56"/>
    </row>
    <row r="5" spans="1:7" ht="31.5" customHeight="1" x14ac:dyDescent="0.25">
      <c r="A5" s="65" t="s">
        <v>37</v>
      </c>
      <c r="B5" s="55" t="s">
        <v>34</v>
      </c>
      <c r="E5" s="89" t="s">
        <v>118</v>
      </c>
      <c r="F5" s="89" t="s">
        <v>124</v>
      </c>
      <c r="G5" s="56"/>
    </row>
    <row r="6" spans="1:7" x14ac:dyDescent="0.25">
      <c r="A6" s="65"/>
      <c r="B6" s="55" t="s">
        <v>22</v>
      </c>
      <c r="E6" s="89" t="s">
        <v>119</v>
      </c>
      <c r="F6" s="89" t="s">
        <v>44</v>
      </c>
      <c r="G6" s="56"/>
    </row>
    <row r="7" spans="1:7" ht="30" x14ac:dyDescent="0.25">
      <c r="A7" s="65"/>
      <c r="E7" s="89" t="s">
        <v>122</v>
      </c>
      <c r="F7" s="89" t="s">
        <v>40</v>
      </c>
      <c r="G7" s="56"/>
    </row>
    <row r="8" spans="1:7" x14ac:dyDescent="0.25">
      <c r="A8" s="65"/>
      <c r="E8" s="89" t="s">
        <v>117</v>
      </c>
      <c r="F8" s="89" t="s">
        <v>39</v>
      </c>
      <c r="G8" s="56"/>
    </row>
    <row r="9" spans="1:7" x14ac:dyDescent="0.25">
      <c r="A9" s="65"/>
      <c r="E9" s="89" t="s">
        <v>39</v>
      </c>
      <c r="F9" s="89"/>
      <c r="G9" s="56"/>
    </row>
    <row r="10" spans="1:7" x14ac:dyDescent="0.25">
      <c r="A10" s="66"/>
      <c r="B10" s="57"/>
      <c r="C10" s="57"/>
      <c r="D10" s="57"/>
      <c r="E10" s="57"/>
      <c r="F10" s="57"/>
      <c r="G10" s="56"/>
    </row>
    <row r="11" spans="1:7" ht="15.75" thickBot="1" x14ac:dyDescent="0.3">
      <c r="A11" s="67"/>
      <c r="B11" s="58"/>
      <c r="C11" s="58"/>
      <c r="D11" s="58"/>
      <c r="E11" s="58"/>
      <c r="F11" s="58"/>
      <c r="G11" s="56"/>
    </row>
    <row r="12" spans="1:7" ht="15" customHeight="1" thickBot="1" x14ac:dyDescent="0.3">
      <c r="A12" s="110" t="s">
        <v>63</v>
      </c>
      <c r="B12" s="111"/>
      <c r="C12" s="111"/>
      <c r="D12" s="111"/>
      <c r="E12" s="111"/>
      <c r="F12" s="112"/>
      <c r="G12" s="56"/>
    </row>
    <row r="13" spans="1:7" ht="15" hidden="1" customHeight="1" x14ac:dyDescent="0.25">
      <c r="A13" s="68"/>
      <c r="B13" s="59"/>
      <c r="C13" s="60"/>
      <c r="D13" s="61"/>
      <c r="E13" s="62"/>
      <c r="F13" s="63"/>
    </row>
  </sheetData>
  <mergeCells count="1">
    <mergeCell ref="A12:F12"/>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54E6A9DB0744469E4393DD9E348EE6" ma:contentTypeVersion="16" ma:contentTypeDescription="Create a new document." ma:contentTypeScope="" ma:versionID="f7139482894a3f5958a180b0931c8d34">
  <xsd:schema xmlns:xsd="http://www.w3.org/2001/XMLSchema" xmlns:xs="http://www.w3.org/2001/XMLSchema" xmlns:p="http://schemas.microsoft.com/office/2006/metadata/properties" xmlns:ns2="2a2220af-7b06-4401-8589-40fd11788b24" xmlns:ns3="0b3e3d46-dbf0-429e-a578-4ead2dab9a43" targetNamespace="http://schemas.microsoft.com/office/2006/metadata/properties" ma:root="true" ma:fieldsID="301ce210a468643f958a1917ef27fac2" ns2:_="" ns3:_="">
    <xsd:import namespace="2a2220af-7b06-4401-8589-40fd11788b24"/>
    <xsd:import namespace="0b3e3d46-dbf0-429e-a578-4ead2dab9a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220af-7b06-4401-8589-40fd11788b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3e3d46-dbf0-429e-a578-4ead2dab9a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1493772-71ef-4dec-8287-d0ac424a6f3c}" ma:internalName="TaxCatchAll" ma:showField="CatchAllData" ma:web="0b3e3d46-dbf0-429e-a578-4ead2dab9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3e3d46-dbf0-429e-a578-4ead2dab9a43" xsi:nil="true"/>
    <lcf76f155ced4ddcb4097134ff3c332f xmlns="2a2220af-7b06-4401-8589-40fd11788b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D763A0-381E-479C-A495-D50DD21A7EEE}">
  <ds:schemaRefs>
    <ds:schemaRef ds:uri="http://schemas.microsoft.com/sharepoint/v3/contenttype/forms"/>
  </ds:schemaRefs>
</ds:datastoreItem>
</file>

<file path=customXml/itemProps2.xml><?xml version="1.0" encoding="utf-8"?>
<ds:datastoreItem xmlns:ds="http://schemas.openxmlformats.org/officeDocument/2006/customXml" ds:itemID="{7A5A5A0C-7FEE-4072-BD8C-22A75564B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220af-7b06-4401-8589-40fd11788b24"/>
    <ds:schemaRef ds:uri="0b3e3d46-dbf0-429e-a578-4ead2dab9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D53406-B535-4479-B798-8C0532AFF39C}">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http://schemas.microsoft.com/office/2006/metadata/properties"/>
    <ds:schemaRef ds:uri="0b3e3d46-dbf0-429e-a578-4ead2dab9a43"/>
    <ds:schemaRef ds:uri="2a2220af-7b06-4401-8589-40fd11788b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A Residential</vt:lpstr>
      <vt:lpstr>Attachment A Residential Care</vt:lpstr>
      <vt:lpstr>Instructions B Home</vt:lpstr>
      <vt:lpstr>Attachment B Home or Community</vt:lpstr>
      <vt:lpstr>Naming Conventions</vt:lpstr>
      <vt:lpstr>'Instructions A Residential'!Print_Area</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JANMAAT, Paul</dc:creator>
  <cp:keywords/>
  <dc:description/>
  <cp:lastModifiedBy>HARDING, Karina</cp:lastModifiedBy>
  <cp:revision/>
  <dcterms:created xsi:type="dcterms:W3CDTF">2019-07-10T03:49:27Z</dcterms:created>
  <dcterms:modified xsi:type="dcterms:W3CDTF">2026-06-19T04:41:01Z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0x010100AE54E6A9DB0744469E4393DD9E348EE6</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2026-01-05T05:43:54Z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5b774533-3805-4524-82db-388b437e0cd4</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