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Maselv\Downloads\"/>
    </mc:Choice>
  </mc:AlternateContent>
  <xr:revisionPtr revIDLastSave="0" documentId="13_ncr:1_{1EA4D821-B36D-4AEF-8910-89CBB32C3B75}" xr6:coauthVersionLast="47" xr6:coauthVersionMax="47" xr10:uidLastSave="{00000000-0000-0000-0000-000000000000}"/>
  <bookViews>
    <workbookView xWindow="-110" yWindow="-110" windowWidth="19420" windowHeight="10420" tabRatio="818"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<sst xmlns="http://schemas.openxmlformats.org/spreadsheetml/2006/main" count="1171" uniqueCount="460">
  <si>
    <t>Quarterly Financial Report Definitions</t>
  </si>
  <si>
    <t>Change log</t>
  </si>
  <si>
    <t>Version</t>
  </si>
  <si>
    <t>Date</t>
  </si>
  <si>
    <t>Date / Reporting period effective</t>
  </si>
  <si>
    <t>Change details</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</si>
  <si>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</si>
  <si>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</si>
  <si>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</si>
  <si>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</si>
  <si>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1/04/2024 (Q3 2023-24)</t>
  </si>
  <si>
    <r>
      <rPr>
        <b/>
        <sz val="12"/>
        <rFont val="Arial"/>
        <family val="2"/>
      </rPr>
      <t>Residential and Home Care Hourly Wage Rates</t>
    </r>
    <r>
      <rPr>
        <sz val="12"/>
        <rFont val="Arial"/>
        <family val="2"/>
      </rPr>
      <t xml:space="preserve"> definitions have been updated for all care types to clarify that it should only include hourly wage rates for full-time and part time adult employees and should not include casual or agency staff rates.</t>
    </r>
  </si>
  <si>
    <t>1/07/2024 (Q4 2023-24)</t>
  </si>
  <si>
    <r>
      <t xml:space="preserve">Definitions have been included for the new </t>
    </r>
    <r>
      <rPr>
        <b/>
        <sz val="12"/>
        <color rgb="FF000000"/>
        <rFont val="Arial"/>
        <family val="2"/>
      </rPr>
      <t>Outbreak Management Expenses</t>
    </r>
    <r>
      <rPr>
        <sz val="12"/>
        <color rgb="FF000000"/>
        <rFont val="Arial"/>
        <family val="2"/>
      </rPr>
      <t xml:space="preserve"> data collection which all residential care providers are required to complete. Outbreaks can include COVID-19, Influenza, Viral gastroenteritis (gastro), RSV and others. 
Definitions have been updated for</t>
    </r>
    <r>
      <rPr>
        <b/>
        <sz val="12"/>
        <rFont val="Arial"/>
        <family val="2"/>
      </rPr>
      <t xml:space="preserve"> </t>
    </r>
    <r>
      <rPr>
        <b/>
        <sz val="12"/>
        <color rgb="FF000000"/>
        <rFont val="Arial"/>
        <family val="2"/>
      </rPr>
      <t>Allied Health</t>
    </r>
    <r>
      <rPr>
        <sz val="12"/>
        <color rgb="FF000000"/>
        <rFont val="Arial"/>
        <family val="2"/>
      </rPr>
      <t xml:space="preserve"> (except allied health assistants) to clarify that support provided through virtual telehealth (such as video conference) arrangements can contribute towards care costs.</t>
    </r>
  </si>
  <si>
    <t xml:space="preserve">1/10/2024 (Q1 2024-25) </t>
  </si>
  <si>
    <t>No changes</t>
  </si>
  <si>
    <t>1/01/2025 (Q2 2024-25)</t>
  </si>
  <si>
    <t>1/04/2025 (Q3 2024-25)</t>
  </si>
  <si>
    <t>Definitions have been included to reflect change in PCW/AIN definitions. Employees working in nursing assistant/assistant in nursing roles (previously covered by the Nurses Award 2020) are now covered under the Aged Care Award 2010 as Aged Care – Direct care employees as personal care worker. A Nursing assistant covered by enterprise agreement is also considered personal care worker.</t>
  </si>
  <si>
    <t>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t>
  </si>
  <si>
    <t>1/07/2025 (Q4 2024-25)</t>
  </si>
  <si>
    <t>Change to definition under Labour Costs and Hours reporting where the cost of staff labour attending training should now be included in reporting of labour costs. (Staff training hours continue to be excluded from reporting of labour hours but are reported under non-worked hours).</t>
  </si>
  <si>
    <t>1/10/2025 (Q1 2025-26)</t>
  </si>
  <si>
    <r>
      <rPr>
        <b/>
        <sz val="12"/>
        <color rgb="FF000000"/>
        <rFont val="Arial"/>
      </rPr>
      <t xml:space="preserve">Residential non worked hours definition </t>
    </r>
    <r>
      <rPr>
        <sz val="12"/>
        <color rgb="FF000000"/>
        <rFont val="Arial"/>
      </rPr>
      <t xml:space="preserve">changed to capture only RN, EN and PCW worker categories. </t>
    </r>
  </si>
  <si>
    <r>
      <rPr>
        <b/>
        <sz val="12"/>
        <color rgb="FF000000"/>
        <rFont val="Arial"/>
        <family val="2"/>
      </rPr>
      <t xml:space="preserve">Home Care non worked hours definition </t>
    </r>
    <r>
      <rPr>
        <sz val="12"/>
        <color rgb="FF000000"/>
        <rFont val="Arial"/>
        <family val="2"/>
      </rPr>
      <t xml:space="preserve">changed to capture only RN, EN, PCW and Other Staff employed in a direct care role worker categories. </t>
    </r>
  </si>
  <si>
    <r>
      <rPr>
        <b/>
        <sz val="12"/>
        <color rgb="FF000000"/>
        <rFont val="Arial"/>
        <family val="2"/>
      </rPr>
      <t>Salary and Employee Benefits expenses definition</t>
    </r>
    <r>
      <rPr>
        <sz val="12"/>
        <color rgb="FF000000"/>
        <rFont val="Arial"/>
        <family val="2"/>
      </rPr>
      <t xml:space="preserve"> in the YTD Financial Statements updated to include Staff Training. </t>
    </r>
  </si>
  <si>
    <r>
      <rPr>
        <b/>
        <sz val="12"/>
        <color rgb="FF000000"/>
        <rFont val="Arial"/>
        <family val="2"/>
      </rPr>
      <t>Speech Pathologist definitions</t>
    </r>
    <r>
      <rPr>
        <sz val="12"/>
        <color rgb="FF000000"/>
        <rFont val="Arial"/>
        <family val="2"/>
      </rPr>
      <t xml:space="preserve"> updated in the Food and Nutrition section to reflect that costs should only cover hours related to food, nutrition and the dining experience. </t>
    </r>
  </si>
  <si>
    <r>
      <rPr>
        <b/>
        <sz val="12"/>
        <rFont val="Arial"/>
        <family val="2"/>
      </rPr>
      <t>Home Care labour costs and worked hours definitions</t>
    </r>
    <r>
      <rPr>
        <sz val="12"/>
        <rFont val="Arial"/>
        <family val="2"/>
      </rPr>
      <t xml:space="preserve"> for employees, agency staff and sub-contracted and brokered staff updated to clarify the inclusion of staff travel to and from care recipient residences and time spent completing administrative tasks/paperwork before and/or after a care recipient visit.</t>
    </r>
  </si>
  <si>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</si>
  <si>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</si>
  <si>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</si>
  <si>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</si>
  <si>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</si>
  <si>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</si>
  <si>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</si>
  <si>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</si>
  <si>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</si>
  <si>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</si>
  <si>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</si>
  <si>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</si>
  <si>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</si>
  <si>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</si>
  <si>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</si>
  <si>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</si>
  <si>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</si>
  <si>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</si>
  <si>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</si>
  <si>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</si>
  <si>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</si>
  <si>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</si>
  <si>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r>
      <rPr>
        <b/>
        <sz val="16"/>
        <color theme="1" tint="0.14996795556505021"/>
        <rFont val="Arial"/>
        <family val="2"/>
      </rPr>
      <t>Home Care</t>
    </r>
    <r>
      <rPr>
        <b/>
        <sz val="16"/>
        <color theme="1" tint="0.14999847407452621"/>
        <rFont val="Arial"/>
        <family val="2"/>
      </rPr>
      <t xml:space="preserve"> Labour Costs and Hours</t>
    </r>
  </si>
  <si>
    <t>○ Labour cost - internal direct care - employee</t>
  </si>
  <si>
    <t>Labour cost - internal direct care - agency care staff</t>
  </si>
  <si>
    <t>Sub-contracted or brokered client services - external direct care service cost</t>
  </si>
  <si>
    <t>Sub-contracted or brokered client services - commission / brokerage fee / franchisee fee</t>
  </si>
  <si>
    <t>Labour cost - care management</t>
  </si>
  <si>
    <t>Labour cost - administration and support</t>
  </si>
  <si>
    <t>Labour worked hours - care management</t>
  </si>
  <si>
    <t>Labour worked hours - administration and support</t>
  </si>
  <si>
    <t>Non-worked hours (for all categories above)</t>
  </si>
  <si>
    <t>Labour - hourly rates of pay</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</si>
  <si>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</si>
  <si>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</si>
  <si>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</si>
  <si>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</si>
  <si>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</si>
  <si>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</si>
  <si>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</si>
  <si>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</si>
  <si>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</si>
  <si>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</si>
  <si>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</si>
  <si>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</si>
  <si>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</si>
  <si>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</si>
  <si>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</si>
  <si>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</si>
  <si>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</si>
  <si>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</si>
  <si>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</si>
  <si>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</si>
  <si>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</si>
  <si>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</si>
  <si>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</si>
  <si>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</si>
  <si>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</si>
  <si>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</si>
  <si>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</si>
  <si>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</si>
  <si>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</si>
  <si>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</si>
  <si>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</si>
  <si>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</si>
  <si>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</si>
  <si>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</si>
  <si>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</si>
  <si>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</si>
  <si>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</si>
  <si>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r>
      <t>An intangible asset is an asset that is not physical in nature.  
- Goodwill
- Bed Licences</t>
    </r>
    <r>
      <rPr>
        <strike/>
        <sz val="12"/>
        <color theme="1"/>
        <rFont val="Arial"/>
        <family val="2"/>
      </rPr>
      <t xml:space="preserve">
</t>
    </r>
    <r>
      <rPr>
        <sz val="12"/>
        <color theme="1"/>
        <rFont val="Arial"/>
        <family val="2"/>
      </rPr>
      <t>- Software licences
- Patents
- Trade marks</t>
    </r>
  </si>
  <si>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</si>
  <si>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</si>
  <si>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</si>
  <si>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</si>
  <si>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</si>
  <si>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</si>
  <si>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</si>
  <si>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</si>
  <si>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</si>
  <si>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</si>
  <si>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</si>
  <si>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</si>
  <si>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</si>
  <si>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</si>
  <si>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</si>
  <si>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</si>
  <si>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</si>
  <si>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</si>
  <si>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</si>
  <si>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</si>
  <si>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</si>
  <si>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</si>
  <si>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</si>
  <si>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</si>
  <si>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</si>
  <si>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</si>
  <si>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</si>
  <si>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</si>
  <si>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</si>
  <si>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</si>
  <si>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</si>
  <si>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</si>
  <si>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</si>
  <si>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</si>
  <si>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</si>
  <si>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</si>
  <si>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</si>
  <si>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</si>
  <si>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</si>
  <si>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</si>
  <si>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r>
      <rPr>
        <sz val="12"/>
        <color rgb="FF262626"/>
        <rFont val="Arial"/>
        <family val="2"/>
      </rPr>
      <t>Salaries and employee benefits</t>
    </r>
    <r>
      <rPr>
        <b/>
        <sz val="12"/>
        <color rgb="FFFF0000"/>
        <rFont val="Arial"/>
        <family val="2"/>
      </rPr>
      <t xml:space="preserve"> (UPDATED)</t>
    </r>
  </si>
  <si>
    <r>
      <t xml:space="preserve">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t>
    </r>
    <r>
      <rPr>
        <sz val="12"/>
        <rFont val="Arial"/>
        <family val="2"/>
      </rPr>
      <t>- Staff training</t>
    </r>
    <r>
      <rPr>
        <sz val="12"/>
        <color theme="1"/>
        <rFont val="Arial"/>
        <family val="2"/>
      </rPr>
      <t xml:space="preserve">
</t>
    </r>
  </si>
  <si>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</si>
  <si>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</si>
  <si>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</si>
  <si>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</si>
  <si>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</si>
  <si>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</si>
  <si>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</si>
  <si>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</si>
  <si>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</si>
  <si>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</si>
  <si>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</si>
  <si>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</si>
  <si>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</si>
  <si>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</si>
  <si>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</si>
  <si>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</si>
  <si>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</si>
  <si>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</si>
  <si>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</si>
  <si>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</si>
  <si>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</si>
  <si>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</si>
  <si>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</si>
  <si>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</si>
  <si>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</si>
  <si>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</si>
  <si>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</si>
  <si>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</si>
  <si>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</si>
  <si>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</si>
  <si>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</si>
  <si>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</si>
  <si>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</si>
  <si>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</si>
  <si>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r>
      <t xml:space="preserve">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Staff training.</t>
    </r>
    <r>
      <rPr>
        <sz val="12"/>
        <color theme="1"/>
        <rFont val="Arial"/>
        <family val="2"/>
      </rPr>
      <t xml:space="preserve">
Only direct care activities provided by a RN on-site (including non-face-to-face care) can count towards a RN's direct care labour costs. Virtual telehealth arrangements cannot contribute towards the RN's direct care costs. 
Do not include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r>
  </si>
  <si>
    <t xml:space="preserve">Refer to ‘Care minutes and 24/7 registered nurse responsibility guide’ for further guidance and examples. </t>
  </si>
  <si>
    <t xml:space="preserve">Enrolled nurses (registered with the NMBA) </t>
  </si>
  <si>
    <r>
      <t xml:space="preserve">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Only direct care activities provided by an EN on-site (including non-face-to-face care) can count towards a EN's direct care labour costs.  Virtual telehealth arrangements cannot contribute towards the EN's direct care costs. 
</t>
    </r>
    <r>
      <rPr>
        <b/>
        <sz val="12"/>
        <rFont val="Arial"/>
        <family val="2"/>
      </rPr>
      <t>Do not include</t>
    </r>
    <r>
      <rPr>
        <sz val="12"/>
        <rFont val="Arial"/>
        <family val="2"/>
      </rPr>
      <t xml:space="preserve">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r>
  </si>
  <si>
    <t>Personal care workers / assistant in nursing</t>
  </si>
  <si>
    <r>
      <t xml:space="preserve">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personal care worker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r>
  </si>
  <si>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</si>
  <si>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</si>
  <si>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color theme="1"/>
        <rFont val="Arial"/>
        <family val="2"/>
      </rPr>
      <t>Do not include</t>
    </r>
    <r>
      <rPr>
        <sz val="12"/>
        <color theme="1"/>
        <rFont val="Arial"/>
        <family val="2"/>
      </rPr>
      <t xml:space="preserve">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</si>
  <si>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</si>
  <si>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 xml:space="preserve">Physiotherapist </t>
  </si>
  <si>
    <r>
      <t xml:space="preserve">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Staff training.</t>
    </r>
    <r>
      <rPr>
        <sz val="12"/>
        <color theme="1"/>
        <rFont val="Arial"/>
        <family val="2"/>
      </rPr>
      <t xml:space="preserve">
</t>
    </r>
    <r>
      <rPr>
        <b/>
        <sz val="12"/>
        <color theme="1"/>
        <rFont val="Arial"/>
        <family val="2"/>
      </rPr>
      <t xml:space="preserve">Do not include </t>
    </r>
    <r>
      <rPr>
        <sz val="12"/>
        <color theme="1"/>
        <rFont val="Arial"/>
        <family val="2"/>
      </rPr>
      <t>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</si>
  <si>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Occupational therapist </t>
  </si>
  <si>
    <r>
      <t xml:space="preserve">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Staff training.</t>
    </r>
    <r>
      <rPr>
        <sz val="12"/>
        <color theme="1"/>
        <rFont val="Arial"/>
        <family val="2"/>
      </rPr>
      <t xml:space="preserve">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</si>
  <si>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Speech pathologist </t>
  </si>
  <si>
    <r>
      <t xml:space="preserve">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</si>
  <si>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Podiatrist </t>
  </si>
  <si>
    <r>
      <t xml:space="preserve">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 xml:space="preserve">Do not include </t>
    </r>
    <r>
      <rPr>
        <sz val="12"/>
        <rFont val="Arial"/>
        <family val="2"/>
      </rPr>
      <t>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</si>
  <si>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Dietetic care </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</si>
  <si>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Staff training.</t>
    </r>
    <r>
      <rPr>
        <sz val="12"/>
        <color theme="1"/>
        <rFont val="Arial"/>
        <family val="2"/>
      </rPr>
      <t xml:space="preserve">
</t>
    </r>
    <r>
      <rPr>
        <b/>
        <sz val="12"/>
        <color theme="1"/>
        <rFont val="Arial"/>
        <family val="2"/>
      </rPr>
      <t>Do not include</t>
    </r>
    <r>
      <rPr>
        <sz val="12"/>
        <color theme="1"/>
        <rFont val="Arial"/>
        <family val="2"/>
      </rPr>
      <t xml:space="preserv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</si>
  <si>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Other allied health </t>
  </si>
  <si>
    <r>
      <t xml:space="preserve">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xml:space="preserve">- Staff training.
</t>
    </r>
    <r>
      <rPr>
        <sz val="12"/>
        <color theme="1"/>
        <rFont val="Arial"/>
        <family val="2"/>
      </rPr>
      <t xml:space="preserve">
Do not include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r>
  </si>
  <si>
    <t>Allied health assistants</t>
  </si>
  <si>
    <r>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xml:space="preserve">- Staff training.
</t>
    </r>
    <r>
      <rPr>
        <sz val="12"/>
        <color theme="1"/>
        <rFont val="Arial"/>
        <family val="2"/>
      </rPr>
      <t xml:space="preserve">
</t>
    </r>
    <r>
      <rPr>
        <b/>
        <sz val="12"/>
        <color theme="1"/>
        <rFont val="Arial"/>
        <family val="2"/>
      </rPr>
      <t>Do not include</t>
    </r>
    <r>
      <rPr>
        <sz val="12"/>
        <color theme="1"/>
        <rFont val="Arial"/>
        <family val="2"/>
      </rPr>
      <t xml:space="preserv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r>
  </si>
  <si>
    <t>Diversional / lifestyle / recreation / activities officer</t>
  </si>
  <si>
    <r>
      <t xml:space="preserve">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2"/>
        <rFont val="Arial"/>
        <family val="2"/>
      </rPr>
      <t>- Staff training.</t>
    </r>
    <r>
      <rPr>
        <sz val="12"/>
        <color theme="1"/>
        <rFont val="Arial"/>
        <family val="2"/>
      </rPr>
      <t xml:space="preserve">
</t>
    </r>
    <r>
      <rPr>
        <b/>
        <sz val="12"/>
        <color theme="1"/>
        <rFont val="Arial"/>
        <family val="2"/>
      </rPr>
      <t>Do not include</t>
    </r>
    <r>
      <rPr>
        <sz val="12"/>
        <color theme="1"/>
        <rFont val="Arial"/>
        <family val="2"/>
      </rPr>
      <t xml:space="preserve">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r>
  </si>
  <si>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</si>
  <si>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</si>
  <si>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</si>
  <si>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</si>
  <si>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</si>
  <si>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</si>
  <si>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</si>
  <si>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Occupational therapist</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</si>
  <si>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</si>
  <si>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</si>
  <si>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</si>
  <si>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Podiatrist</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</si>
  <si>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</si>
  <si>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</si>
  <si>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Other allied health</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</si>
  <si>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</si>
  <si>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</si>
  <si>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</si>
  <si>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</si>
  <si>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</si>
  <si>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</si>
  <si>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</si>
  <si>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an aged care homes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</si>
  <si>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Morning shift (e.g. 7am-3pm) </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</si>
  <si>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</si>
  <si>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</si>
  <si>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</si>
  <si>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</si>
  <si>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</si>
  <si>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Enrolled nurses (registered with the NMBA)</t>
  </si>
  <si>
    <t>Labour Hours worked by ENs (registered with the NMBA),who are employed in direct care EN role.
Total hours worked not including leave and training hours. Support provided through on-call and virtual telehealth arrangements cannot count towards an aged care homes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</si>
  <si>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on-site in the aged care home by personal care workers (PCWs/AINs), who are employed in a direct care role, and delivering direct care activities (See Care minutes responsibilities guide Table 3.1 for direct care activities that can be reported as care minutes). Leave and training hours should not be included.
A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Where a PCW/AIN is employed in a hybrid role, for example providing both direct care and other activities such as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</si>
  <si>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</si>
  <si>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</si>
  <si>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</si>
  <si>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</si>
  <si>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</si>
  <si>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Dietetic care</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</si>
  <si>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</si>
  <si>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</si>
  <si>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</si>
  <si>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</si>
  <si>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</si>
  <si>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</si>
  <si>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</si>
  <si>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</si>
  <si>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</si>
  <si>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</si>
  <si>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</si>
  <si>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</si>
  <si>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</si>
  <si>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</si>
  <si>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Physiotherapist</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</si>
  <si>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</si>
  <si>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</si>
  <si>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Speech pathologist</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</si>
  <si>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</si>
  <si>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</si>
  <si>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</si>
  <si>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</si>
  <si>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</si>
  <si>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</si>
  <si>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</si>
  <si>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</si>
  <si>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r>
      <t xml:space="preserve">Non-worked hours </t>
    </r>
    <r>
      <rPr>
        <b/>
        <strike/>
        <sz val="16"/>
        <rFont val="Arial"/>
        <family val="2"/>
      </rPr>
      <t>(for all categories above)</t>
    </r>
  </si>
  <si>
    <r>
      <t xml:space="preserve">Non-worked hours </t>
    </r>
    <r>
      <rPr>
        <b/>
        <sz val="12"/>
        <color rgb="FFFF0000"/>
        <rFont val="Arial"/>
        <family val="2"/>
      </rPr>
      <t>(UPDATED)</t>
    </r>
  </si>
  <si>
    <r>
      <rPr>
        <b/>
        <sz val="12"/>
        <color rgb="FF000000"/>
        <rFont val="Arial"/>
        <family val="2"/>
      </rPr>
      <t xml:space="preserve">Note: References to "for all categories above" in the QFR GPMS portal are incorrect. Please ensure you read the updated definition below before completing. 
</t>
    </r>
    <r>
      <rPr>
        <sz val="12"/>
        <color rgb="FF000000"/>
        <rFont val="Arial"/>
        <family val="2"/>
      </rPr>
      <t xml:space="preserve">
'Non-worked’ hours for direct care workers refer to all Registered Nurses, Enrolled Nurse and PCW/AIN categories listed above. Non-worked hours for the purpose of QFR includes all staff leave and training. </t>
    </r>
  </si>
  <si>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</si>
  <si>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</si>
  <si>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</si>
  <si>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</si>
  <si>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</si>
  <si>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</si>
  <si>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</si>
  <si>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</si>
  <si>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</si>
  <si>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</si>
  <si>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</si>
  <si>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</si>
  <si>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</si>
  <si>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</si>
  <si>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</si>
  <si>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</si>
  <si>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</si>
  <si>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</si>
  <si>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</si>
  <si>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Occupied bed days</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</si>
  <si>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</si>
  <si>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</si>
  <si>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</si>
  <si>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</si>
  <si>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</si>
  <si>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</si>
  <si>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</si>
  <si>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</si>
  <si>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Outbreak Management Expenses</t>
  </si>
  <si>
    <t>Infection Prevention and Control (IPC) lead costs</t>
  </si>
  <si>
    <t xml:space="preserve">The total amount of expenses incurred for the Infection Prevention and Control (IPC) lead. 
Include:
•	IPC lead training costs 
•	Hiring or on boarding IPC lead in each home
•	IPC lead study leave
•	IPC training for non-IPC leads (including refresher training)
Do not include: 
•	IPC lead salaries/wages. This is to be included in Employee and Agency Labour costs (for Outbreak management) below.
</t>
  </si>
  <si>
    <t>Resident Support costs</t>
  </si>
  <si>
    <t>The total amount of resident support expenses incurred as a result of the management of gastroenteritis and Acute Respiratory Infection (ARI) outbreaks, including COVID-19, influenza and respiratory syncytial virus (RSV).
Include:
•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</si>
  <si>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</si>
  <si>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	Surgical masks
•	P2/N95 respirators
•	Gowns
•	Gloves
•	Hand sanitiser (bottles)
•	Goggles
•	Face shields
•	Rapid Antigen Test Kits 
•	Outbreak management planning
•	Outbreak activities
•	Waste Management
•	Cleaning
•	Laundry
•	Surveillance
•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</si>
  <si>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</si>
  <si>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 Annual Leave, long service leave, medical leave
        * Leave provisions
•Additional agency staff costs                                                                                                                                                                                                                                                       
•Overtime hours costs
•Other related staff costs
Do not include:
•Commonwealth funded surge workforce</t>
  </si>
  <si>
    <t>Other Outbreak costs</t>
  </si>
  <si>
    <t xml:space="preserve">The total amount of all other outbreak costs not reported in the categories above as a result of the management of gastroenteritis and Acute Respiratory Infection (ARI) outbreaks, including COVID-19, influenza and respiratory syncytial virus (RSV).
</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</si>
  <si>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</si>
  <si>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</si>
  <si>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</si>
  <si>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</si>
  <si>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</si>
  <si>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</si>
  <si>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</si>
  <si>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</si>
  <si>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</si>
  <si>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</si>
  <si>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</si>
  <si>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</si>
  <si>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</si>
  <si>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</si>
  <si>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</si>
  <si>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Home Care Labour Costs and Hours</t>
  </si>
  <si>
    <t>Labour cost - internal direct care - employee</t>
  </si>
  <si>
    <r>
      <rPr>
        <sz val="12"/>
        <color rgb="FF000000"/>
        <rFont val="Arial"/>
        <family val="2"/>
      </rPr>
      <t xml:space="preserve">Registered nurses </t>
    </r>
    <r>
      <rPr>
        <b/>
        <sz val="12"/>
        <color rgb="FFFF0000"/>
        <rFont val="Arial"/>
        <family val="2"/>
      </rPr>
      <t>(UPDATED)</t>
    </r>
  </si>
  <si>
    <r>
      <rPr>
        <sz val="12"/>
        <color rgb="FF000000"/>
        <rFont val="Arial"/>
        <family val="2"/>
      </rPr>
      <t xml:space="preserve">Salaries and superannuation paid to RNs. This should include salaries and superannuation for:
- direct care;
- staff travel to and from care recipient residences;  
- staff time completing administrative tasks/paperwork before and/or after a care recipient visit.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color rgb="FF000000"/>
        <rFont val="Arial"/>
        <family val="2"/>
      </rPr>
      <t>Do not include</t>
    </r>
    <r>
      <rPr>
        <sz val="12"/>
        <color rgb="FF000000"/>
        <rFont val="Arial"/>
        <family val="2"/>
      </rPr>
      <t xml:space="preserve"> staff amenities, staff recruitment, agency staff, workers compensation premiums or payroll tax.                                                                     </t>
    </r>
  </si>
  <si>
    <r>
      <rPr>
        <sz val="12"/>
        <color rgb="FF000000"/>
        <rFont val="Arial"/>
        <family val="2"/>
      </rPr>
      <t xml:space="preserve">Enrolled nurses (registered with the NMBA) </t>
    </r>
    <r>
      <rPr>
        <b/>
        <sz val="12"/>
        <color rgb="FFFF0000"/>
        <rFont val="Arial"/>
        <family val="2"/>
      </rPr>
      <t>(UPDATED)</t>
    </r>
  </si>
  <si>
    <r>
      <t xml:space="preserve">Salaries and superannuation paid to ENs (registered with the NMBA). This should include salaries and superannuation for:
- direct care;
- staff travel to and from care recipient residences;  
- staff time completing administrative tasks/paperwork before and/or after a care recipient visit.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staff amenities, staff recruitment, agency staff, workers compensation premiums or payroll tax.</t>
    </r>
  </si>
  <si>
    <r>
      <rPr>
        <sz val="12"/>
        <color rgb="FF000000"/>
        <rFont val="Arial"/>
        <family val="2"/>
      </rPr>
      <t xml:space="preserve">Personal care workers (including gardening and cleaning) </t>
    </r>
    <r>
      <rPr>
        <b/>
        <sz val="12"/>
        <color rgb="FFFF0000"/>
        <rFont val="Arial"/>
        <family val="2"/>
      </rPr>
      <t>(UPDATED)</t>
    </r>
  </si>
  <si>
    <r>
      <t xml:space="preserve">Salaries and superannuation paid to PCWs (including gardening &amp; cleaning). This should include salaries and superannuation for:
- direct care;
- staff travel to and from care recipient residences;  
- staff time completing administrative tasks/paperwork before and/or after a care recipient visit.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 xml:space="preserve">
Do not include</t>
    </r>
    <r>
      <rPr>
        <sz val="12"/>
        <rFont val="Arial"/>
        <family val="2"/>
      </rPr>
      <t xml:space="preserve"> staff amenities, staff recruitment, agency staff, workers compensation premiums or payroll tax.</t>
    </r>
  </si>
  <si>
    <r>
      <rPr>
        <sz val="12"/>
        <color rgb="FF000000"/>
        <rFont val="Arial"/>
        <family val="2"/>
      </rPr>
      <t xml:space="preserve">Allied health </t>
    </r>
    <r>
      <rPr>
        <b/>
        <sz val="12"/>
        <color rgb="FFFF0000"/>
        <rFont val="Arial"/>
        <family val="2"/>
      </rPr>
      <t>(UPDATED)</t>
    </r>
  </si>
  <si>
    <r>
      <t xml:space="preserve">Salaries and superannuation paid to allied health staff. This should include salaries and superannuation for:
- direct care;
- staff travel to and from care recipient residences;  
- staff time completing administrative tasks/paperwork before and/or after a care recipient visit.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staff amenities, staff recruitment, agency staff, workers compensation premiums or payroll tax.</t>
    </r>
  </si>
  <si>
    <r>
      <rPr>
        <sz val="12"/>
        <color rgb="FF000000"/>
        <rFont val="Arial"/>
        <family val="2"/>
      </rPr>
      <t>Other employee staff (employed in a direct care role)</t>
    </r>
    <r>
      <rPr>
        <sz val="12"/>
        <color rgb="FFFF0000"/>
        <rFont val="Arial"/>
        <family val="2"/>
      </rPr>
      <t xml:space="preserve"> </t>
    </r>
    <r>
      <rPr>
        <b/>
        <sz val="12"/>
        <color rgb="FFFF0000"/>
        <rFont val="Arial"/>
        <family val="2"/>
      </rPr>
      <t>(UPDATED)</t>
    </r>
  </si>
  <si>
    <r>
      <t xml:space="preserve">Salaries and superannuation paid to other care employees not covered by the categories above. This should include salaries and superannuation for:
- direct care;
- staff travel to and from care recipient residences;  
- staff time completing administrative tasks/paperwork before and/or after a care recipient visit.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staff amenities, staff recruitment, agency staff, workers compensation premiums or payroll tax.</t>
    </r>
  </si>
  <si>
    <t>Total labour costs - internal direct care - employee</t>
  </si>
  <si>
    <r>
      <rPr>
        <sz val="12"/>
        <color rgb="FF000000"/>
        <rFont val="Arial"/>
        <family val="2"/>
      </rPr>
      <t>Registered nurses</t>
    </r>
    <r>
      <rPr>
        <sz val="12"/>
        <color rgb="FFFF0000"/>
        <rFont val="Arial"/>
        <family val="2"/>
      </rPr>
      <t xml:space="preserve"> </t>
    </r>
    <r>
      <rPr>
        <b/>
        <sz val="12"/>
        <color rgb="FFFF0000"/>
        <rFont val="Arial"/>
        <family val="2"/>
      </rPr>
      <t>(UPDATED)</t>
    </r>
  </si>
  <si>
    <t>Cost for agency and staff on external contracts for RNs with an unrelated organisation. This should include costs for:
- direct care;
- staff travel to and from care recipient residences;  
- staff time completing administrative tasks/paperwork before and/or after a care recipient visit.</t>
  </si>
  <si>
    <t>Cost for agency and staff on external contracts for ENs (registered with the NMBA) with an unrelated organisation. This should include costs for:
- direct care;
- staff travel to and from care recipient residences;  
- staff time completing administrative tasks/paperwork before and/or after a care recipient visit.</t>
  </si>
  <si>
    <t>Cost for agency and staff on external contracts for PCWs (including gardening &amp; cleaning) with an unrelated organisation. This should include costs for:
- direct care;
- staff travel to and from care recipient residences;  
- staff time completing administrative tasks/paperwork before and/or after a care recipient visit.</t>
  </si>
  <si>
    <r>
      <rPr>
        <sz val="12"/>
        <color rgb="FF000000"/>
        <rFont val="Arial"/>
        <family val="2"/>
      </rPr>
      <t>Allied health</t>
    </r>
    <r>
      <rPr>
        <b/>
        <sz val="12"/>
        <color rgb="FFFF0000"/>
        <rFont val="Arial"/>
        <family val="2"/>
      </rPr>
      <t xml:space="preserve"> (UPDATED)</t>
    </r>
  </si>
  <si>
    <t>Cost for agency and staff on external contracts for allied health with an unrelated organisation. This should include costs for:
- direct care;
- staff travel to and from care recipient residences;  
- staff time completing administrative tasks/paperwork before and/or after a care recipient visit.</t>
  </si>
  <si>
    <r>
      <rPr>
        <sz val="12"/>
        <color rgb="FF000000"/>
        <rFont val="Arial"/>
        <family val="2"/>
      </rPr>
      <t xml:space="preserve">Other agency staff </t>
    </r>
    <r>
      <rPr>
        <b/>
        <sz val="12"/>
        <color rgb="FFFF0000"/>
        <rFont val="Arial"/>
        <family val="2"/>
      </rPr>
      <t>(UPDATED)</t>
    </r>
  </si>
  <si>
    <t>Cost for agency and staff on external contracts for other care agency staff not in the above categories with an unrelated organisation. This should include costs for:
- direct care;
- staff travel to and from care recipient residences;  
- staff time completing administrative tasks/paperwork before and/or after a care recipient visit.</t>
  </si>
  <si>
    <t>Total labour costs - internal direct care - agency care staff</t>
  </si>
  <si>
    <r>
      <rPr>
        <sz val="12"/>
        <color rgb="FF000000"/>
        <rFont val="Arial"/>
        <family val="2"/>
      </rPr>
      <t>Registered nurses</t>
    </r>
    <r>
      <rPr>
        <b/>
        <sz val="12"/>
        <color rgb="FF000000"/>
        <rFont val="Arial"/>
        <family val="2"/>
      </rPr>
      <t xml:space="preserve"> </t>
    </r>
    <r>
      <rPr>
        <b/>
        <sz val="12"/>
        <color rgb="FFFF0000"/>
        <rFont val="Arial"/>
        <family val="2"/>
      </rPr>
      <t>(UPDATED)</t>
    </r>
  </si>
  <si>
    <t>The total amount paid to a sub-contractors/brokered agencies to deliver RN services. This should include costs for:
- direct care;
- staff travel to and from care recipient residences;  
- staff time completing administrative tasks/paperwork before and/or after a care recipient visit.</t>
  </si>
  <si>
    <r>
      <rPr>
        <sz val="12"/>
        <color rgb="FF000000"/>
        <rFont val="Arial"/>
        <family val="2"/>
      </rPr>
      <t>Enrolled nurses (registered with the NMBA)</t>
    </r>
    <r>
      <rPr>
        <b/>
        <sz val="12"/>
        <color rgb="FF000000"/>
        <rFont val="Arial"/>
        <family val="2"/>
      </rPr>
      <t xml:space="preserve"> </t>
    </r>
    <r>
      <rPr>
        <b/>
        <sz val="12"/>
        <color rgb="FFFF0000"/>
        <rFont val="Arial"/>
        <family val="2"/>
      </rPr>
      <t>(UPDATED)</t>
    </r>
  </si>
  <si>
    <t>The total amount paid to a sub-contractors/brokered agencies to deliver EN services. This should include costs for:
- direct care;
- staff travel to and from care recipient residences;  
- staff time completing administrative tasks/paperwork before and/or after a care recipient visit.</t>
  </si>
  <si>
    <r>
      <rPr>
        <sz val="12"/>
        <color rgb="FF000000"/>
        <rFont val="Arial"/>
        <family val="2"/>
      </rPr>
      <t>Personal care workers (including gardening and cleaning)</t>
    </r>
    <r>
      <rPr>
        <b/>
        <sz val="12"/>
        <color rgb="FF000000"/>
        <rFont val="Arial"/>
        <family val="2"/>
      </rPr>
      <t xml:space="preserve"> </t>
    </r>
    <r>
      <rPr>
        <b/>
        <sz val="12"/>
        <color rgb="FFFF0000"/>
        <rFont val="Arial"/>
        <family val="2"/>
      </rPr>
      <t>(UPDATED)</t>
    </r>
  </si>
  <si>
    <t>The total amount paid to a sub-contractors/brokered agencies to deliver PCW (including gardening &amp; cleaning) services. This should include costs for:
- direct care;
- staff travel to and from care recipient residences;  
- staff time completing administrative tasks/paperwork before and/or after a care recipient visit.</t>
  </si>
  <si>
    <t>The total amount paid to a sub-contractors/brokered agencies to deliver allied health services. This should include costs for:
- direct care;
- staff travel to and from care recipient residences;  
- staff time completing administrative tasks/paperwork before and/or after a care recipient visit.</t>
  </si>
  <si>
    <r>
      <rPr>
        <sz val="12"/>
        <color rgb="FF000000"/>
        <rFont val="Arial"/>
        <family val="2"/>
      </rPr>
      <t>Other sub-contracted / brokered staff</t>
    </r>
    <r>
      <rPr>
        <b/>
        <sz val="12"/>
        <color rgb="FF000000"/>
        <rFont val="Arial"/>
        <family val="2"/>
      </rPr>
      <t xml:space="preserve"> </t>
    </r>
    <r>
      <rPr>
        <b/>
        <sz val="12"/>
        <color rgb="FFFF0000"/>
        <rFont val="Arial"/>
        <family val="2"/>
      </rPr>
      <t>(UPDATED)</t>
    </r>
  </si>
  <si>
    <t>The total amount paid to a sub-contractors/brokered agencies to deliver other sub-contracted/brokered staff services. This should include costs for:
- direct care;
- staff travel to and from care recipient residences;  
- staff time completing administrative tasks/paperwork before and/or after a care recipient visit.</t>
  </si>
  <si>
    <t>External direct care service cost - sub-contracted or brokered client services</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</si>
  <si>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</si>
  <si>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</si>
  <si>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Wages and salaries - care management staff</t>
  </si>
  <si>
    <r>
      <rPr>
        <sz val="12"/>
        <color rgb="FF000000"/>
        <rFont val="Arial"/>
        <family val="2"/>
      </rP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color rgb="FF000000"/>
        <rFont val="Arial"/>
        <family val="2"/>
      </rPr>
      <t>Do not include</t>
    </r>
    <r>
      <rPr>
        <sz val="12"/>
        <color rgb="FF000000"/>
        <rFont val="Arial"/>
        <family val="2"/>
      </rPr>
      <t xml:space="preserve"> staff amenities, staff recruitment, agency staff, workers compensation premiums or payroll tax.</t>
    </r>
  </si>
  <si>
    <t>Wages and salaries - administration and non-care staff</t>
  </si>
  <si>
    <r>
      <rPr>
        <sz val="12"/>
        <color rgb="FF000000"/>
        <rFont val="Arial"/>
        <family val="2"/>
      </rP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and workers’ compensation paid for the staff allocated to this category.
</t>
    </r>
    <r>
      <rPr>
        <b/>
        <sz val="12"/>
        <color rgb="FF000000"/>
        <rFont val="Arial"/>
        <family val="2"/>
      </rPr>
      <t>Do not include:</t>
    </r>
    <r>
      <rPr>
        <sz val="12"/>
        <color rgb="FF000000"/>
        <rFont val="Arial"/>
        <family val="2"/>
      </rPr>
      <t xml:space="preserve"> corporate recharge, payroll tax and workers compensation premiums.</t>
    </r>
  </si>
  <si>
    <t>Total labour cost and external direct care service cost</t>
  </si>
  <si>
    <t>Labour worked hours - internal direct care - employee</t>
  </si>
  <si>
    <r>
      <rPr>
        <sz val="12"/>
        <color rgb="FF000000"/>
        <rFont val="Arial"/>
        <family val="2"/>
      </rPr>
      <t>Registered nurses</t>
    </r>
    <r>
      <rPr>
        <b/>
        <sz val="12"/>
        <color rgb="FFFF0000"/>
        <rFont val="Arial"/>
        <family val="2"/>
      </rPr>
      <t xml:space="preserve"> (UPDATED)</t>
    </r>
  </si>
  <si>
    <t>Labour worked hours for RNs.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</si>
  <si>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ENs (registered with the NMBA).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</si>
  <si>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PCWs (including gardening &amp; cleaning).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</si>
  <si>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allied health staff. This should include hours for:
- direct care;
- staff travel to and from care recipient residences;  
- staff time completing administrative tasks/paperwork before and/or after a care recipient visit. 
Total hours worked not including leave and training hours.</t>
  </si>
  <si>
    <r>
      <rPr>
        <sz val="12"/>
        <color rgb="FF000000"/>
        <rFont val="Arial"/>
        <family val="2"/>
      </rPr>
      <t xml:space="preserve">Other employee staff (employed in a direct care role) </t>
    </r>
    <r>
      <rPr>
        <b/>
        <sz val="12"/>
        <color rgb="FFFF0000"/>
        <rFont val="Arial"/>
        <family val="2"/>
      </rPr>
      <t>(UPDATED)</t>
    </r>
  </si>
  <si>
    <t>Labour worked hours for other care employee staff not in the above categories. This should include hours for:
- direct care;
- staff travel to and from care recipient residences;  
- staff time completing administrative tasks/paperwork before and/or after a care recipient visit.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</si>
  <si>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</si>
  <si>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</si>
  <si>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</si>
  <si>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agency and staff on external contracts for ENs (registered with the NMBA)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</si>
  <si>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r>
      <rPr>
        <sz val="12"/>
        <color rgb="FF000000"/>
        <rFont val="Arial"/>
        <family val="2"/>
      </rPr>
      <t>Personal care workers (including gardening and cleaning</t>
    </r>
    <r>
      <rPr>
        <b/>
        <sz val="12"/>
        <color rgb="FF000000"/>
        <rFont val="Arial"/>
        <family val="2"/>
      </rPr>
      <t>)</t>
    </r>
    <r>
      <rPr>
        <b/>
        <sz val="12"/>
        <color rgb="FFFF0000"/>
        <rFont val="Arial"/>
        <family val="2"/>
      </rPr>
      <t xml:space="preserve"> (UPDATED)</t>
    </r>
  </si>
  <si>
    <t>Labour worked hours for agency and staff on external contracts for PCWs (including gardening &amp; cleaning)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</si>
  <si>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agency and staff on external contracts for allied health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</si>
  <si>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r>
      <rPr>
        <sz val="12"/>
        <color rgb="FF000000"/>
        <rFont val="Arial"/>
        <family val="2"/>
      </rPr>
      <t>Other agency staff</t>
    </r>
    <r>
      <rPr>
        <b/>
        <sz val="12"/>
        <color rgb="FF000000"/>
        <rFont val="Arial"/>
        <family val="2"/>
      </rPr>
      <t xml:space="preserve"> </t>
    </r>
    <r>
      <rPr>
        <b/>
        <sz val="12"/>
        <color rgb="FFFF0000"/>
        <rFont val="Arial"/>
        <family val="2"/>
      </rPr>
      <t>(UPDATED)</t>
    </r>
  </si>
  <si>
    <t>Labour worked hours for agency and staff on external contracts for other care agency staff not in the above categories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</si>
  <si>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</si>
  <si>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</si>
  <si>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This should include hours for:
- direct care;
- staff travel to and from care recipient residences;  
- staff time completing administrative tasks/paperwork before and/or after a care recipient visit. 
Total hours worked not including leave and training hours.</t>
  </si>
  <si>
    <r>
      <rPr>
        <sz val="12"/>
        <color rgb="FF000000"/>
        <rFont val="Arial"/>
        <family val="2"/>
      </rPr>
      <t>Enrolled nurses (registered with the NMBA)</t>
    </r>
    <r>
      <rPr>
        <sz val="12"/>
        <color rgb="FFFF0000"/>
        <rFont val="Arial"/>
        <family val="2"/>
      </rPr>
      <t xml:space="preserve"> </t>
    </r>
    <r>
      <rPr>
        <b/>
        <sz val="12"/>
        <color rgb="FFFF0000"/>
        <rFont val="Arial"/>
        <family val="2"/>
      </rPr>
      <t>(UPDATED)</t>
    </r>
  </si>
  <si>
    <t>Hours paid to an organisation, brokering agency or self-employed individuals during the reporting period in exchange of providing human resources for delivering EN (registered with the NMBA) services. This should include hours for:
- direct care;
- staff travel to and from care recipient residences;  
- staff time completing administrative tasks/paperwork before and/or after a care recipient visit. 
Total hours worked not including leave and training hours.</t>
  </si>
  <si>
    <r>
      <rPr>
        <sz val="12"/>
        <color rgb="FF000000"/>
        <rFont val="Arial"/>
        <family val="2"/>
      </rPr>
      <t>Personal care workers (including gardening and cleaning)</t>
    </r>
    <r>
      <rPr>
        <sz val="12"/>
        <color rgb="FFFF0000"/>
        <rFont val="Arial"/>
        <family val="2"/>
      </rPr>
      <t xml:space="preserve"> </t>
    </r>
    <r>
      <rPr>
        <b/>
        <sz val="12"/>
        <color rgb="FFFF0000"/>
        <rFont val="Arial"/>
        <family val="2"/>
      </rPr>
      <t>(UPDATED)</t>
    </r>
  </si>
  <si>
    <t>Hours paid to an organisation, brokering agency or self-employed individuals during the reporting period in exchange of providing human resources for delivering PCW (including gardening &amp; cleaning) services. This should include hours for:
- direct care;
- staff travel to and from care recipient residences;  
- staff time completing administrative tasks/paperwork before and/or after a care recipient visit. 
Total hours worked not including leave and training hours.</t>
  </si>
  <si>
    <t>Hours paid to an organisation, brokering agency or self-employed individuals during the reporting period in exchange of providing human resources for delivering allied health services. This should include hours for:
- direct care;
- staff travel to and from care recipient residences;  
- staff time completing administrative tasks/paperwork before and/or after a care recipient visit. 
Total hours worked not including leave and training hours.</t>
  </si>
  <si>
    <t>Hours paid to an organisation, brokering agency or self-employed individuals during the reporting period in exchange of providing human resources for delivering other sub-contracted/brokered staff services. This should include hours for:
- direct care;
- staff travel to and from care recipient residences;  
- staff time completing administrative tasks/paperwork before and/or after a care recipient visit. 
Total hours worked not including leave and training hours.</t>
  </si>
  <si>
    <t>External direct care service worked hours - sub-contracted or brokered client services</t>
  </si>
  <si>
    <t>Labour worked hours for care management staff (employee involved in managing the care for the care recipients). 
Total hours worked not including leave and training hours.</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</si>
  <si>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</si>
  <si>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</si>
  <si>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</si>
  <si>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r>
      <rPr>
        <sz val="12"/>
        <color rgb="FF000000"/>
        <rFont val="Arial"/>
        <family val="2"/>
      </rPr>
      <t>Non-worked hours</t>
    </r>
    <r>
      <rPr>
        <b/>
        <sz val="12"/>
        <color rgb="FF000000"/>
        <rFont val="Arial"/>
        <family val="2"/>
      </rPr>
      <t xml:space="preserve"> </t>
    </r>
    <r>
      <rPr>
        <b/>
        <sz val="12"/>
        <color rgb="FFFF0000"/>
        <rFont val="Arial"/>
        <family val="2"/>
      </rPr>
      <t>(UPDATED)</t>
    </r>
  </si>
  <si>
    <r>
      <rPr>
        <b/>
        <sz val="12"/>
        <color rgb="FF000000"/>
        <rFont val="Arial"/>
        <family val="2"/>
      </rPr>
      <t xml:space="preserve">Note: References to "for all categories above" in the QFR GPMS portal are incorrect. Please ensure you read the updated definition below before completing. 
</t>
    </r>
    <r>
      <rPr>
        <sz val="12"/>
        <color rgb="FF000000"/>
        <rFont val="Arial"/>
        <family val="2"/>
      </rPr>
      <t xml:space="preserve">
Non-worked hours for direct care workers refers to all Registered Nurses, Enrolled Nurses, PCW/AINs and Other Employee Staff (Employed in a Direct Care Role) categories listed above. Non-worked hours for the purpose of QFR include all staff leave and training. </t>
    </r>
  </si>
  <si>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</si>
  <si>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</si>
  <si>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</si>
  <si>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</si>
  <si>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</si>
  <si>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Personal care workers (including gardening and cleaning) - highest rate</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</si>
  <si>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</si>
  <si>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Personal care workers (including gardening and cleaning) - average rate</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</si>
  <si>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</si>
  <si>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t>Personal care workers (including gardening and cleaning) - lowest rate</t>
  </si>
  <si>
    <t>The lowest gross hourly rate of PCWs (including gardening &amp; cleaning)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</si>
  <si>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 highest rate</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</si>
  <si>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</si>
  <si>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 average rate</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</si>
  <si>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</si>
  <si>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</si>
  <si>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</si>
  <si>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</si>
  <si>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</si>
  <si>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</si>
  <si>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</si>
  <si>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</si>
  <si>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</si>
  <si>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</si>
  <si>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</si>
  <si>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t xml:space="preserve">Salaries and superannuation paid to allied health staff - dietitians employed by the provider that provided.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</si>
  <si>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 - consultant or agency staff</t>
  </si>
  <si>
    <r>
      <t xml:space="preserve">Speech pathologist (food, nutrition and dining experience) - employee labour </t>
    </r>
    <r>
      <rPr>
        <sz val="12"/>
        <color rgb="FFFF0000"/>
        <rFont val="Arial"/>
        <family val="2"/>
      </rPr>
      <t>(UPDATED)</t>
    </r>
  </si>
  <si>
    <r>
      <t xml:space="preserve">Salaries and superannuation paid to speech pathologist internal staff related to food, nutrition and the dining experience ONLY. 
This is a subset of the Speech pathologist entries in the 'Residential Care Labour Costs and Hours' section and should only cover costs related to food, nutrition and the dining experience. The final figures will differ between these two sections.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2"/>
        <rFont val="Arial"/>
        <family val="2"/>
      </rPr>
      <t>Do not include</t>
    </r>
    <r>
      <rPr>
        <sz val="12"/>
        <rFont val="Arial"/>
        <family val="2"/>
      </rPr>
      <t xml:space="preserve">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</si>
  <si>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</si>
  <si>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</si>
  <si>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</si>
  <si>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</si>
  <si>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</si>
  <si>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allied health staff - speech pathologist related to food, nutrition and the dining experience ONLY. This is a subset of the Speech pathologist entries in the 'Residential Care Labour Costs and Hours' section and should only cover hours related to food, nutrition and the dining experience. The final figures will differ between these two sections.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</si>
  <si>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</si>
  <si>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</si>
  <si>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</si>
  <si>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</si>
  <si>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</si>
  <si>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</si>
  <si>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</si>
  <si>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</si>
  <si>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</si>
  <si>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</si>
  <si>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</si>
  <si>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</si>
  <si>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</si>
  <si>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</si>
  <si>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</si>
  <si>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</si>
  <si>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</si>
  <si>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</si>
  <si>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</si>
  <si>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</si>
  <si>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</si>
  <si>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</si>
  <si>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</si>
  <si>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</si>
  <si>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</si>
  <si>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</si>
  <si>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</si>
  <si>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</si>
  <si>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</si>
  <si>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</si>
  <si>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r>
      <t>Number of available</t>
    </r>
    <r>
      <rPr>
        <sz val="12"/>
        <color rgb="FFFF0000"/>
        <rFont val="Arial"/>
        <family val="2"/>
      </rPr>
      <t xml:space="preserve"> </t>
    </r>
    <r>
      <rPr>
        <sz val="12"/>
        <rFont val="Arial"/>
        <family val="2"/>
      </rPr>
      <t>bed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</si>
</sst>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0.0"/>
  </numFmts>
  <fonts count="29" x14ac:knownFonts="1">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amily val="2"/>
    </font>
    <font>
      <b/>
      <sz val="12"/>
      <color rgb="FFFF0000"/>
      <name val="Arial"/>
      <family val="2"/>
    </font>
    <font>
      <b/>
      <sz val="12"/>
      <color rgb="FF000000"/>
      <name val="Arial"/>
      <family val="2"/>
    </font>
    <font>
      <strike/>
      <sz val="12"/>
      <color theme="1"/>
      <name val="Arial"/>
      <family val="2"/>
    </font>
    <font>
      <sz val="12"/>
      <color rgb="FFFF0000"/>
      <name val="Arial"/>
      <family val="2"/>
    </font>
    <font>
      <sz val="11"/>
      <color theme="1"/>
      <name val="Calibri"/>
      <family val="2"/>
      <scheme val="minor"/>
    </font>
    <font>
      <b/>
      <sz val="16"/>
      <color theme="1" tint="0.14996795556505021"/>
      <name val="Arial"/>
      <family val="2"/>
    </font>
    <font>
      <b/>
      <strike/>
      <sz val="16"/>
      <name val="Arial"/>
      <family val="2"/>
    </font>
    <font>
      <sz val="12"/>
      <color rgb="FF262626"/>
      <name val="Arial"/>
      <family val="2"/>
    </font>
    <font>
      <b/>
      <sz val="12"/>
      <color rgb="FF000000"/>
      <name val="Arial"/>
    </font>
    <font>
      <sz val="12"/>
      <color rgb="FF000000"/>
      <name val="Arial"/>
    </font>
  </fonts>
  <fills count="9">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
      <patternFill patternType="mediumGray">
        <fgColor rgb="FFD3D3D3"/>
        <bgColor theme="0"/>
      </patternFill>
    </fill>
    <fill>
      <patternFill patternType="solid">
        <fgColor theme="0"/>
        <bgColor indexed="64"/>
      </patternFill>
    </fill>
    <fill>
      <patternFill patternType="solid">
        <fgColor theme="0"/>
      </patternFill>
    </fill>
    <fill>
      <patternFill patternType="solid">
        <fgColor theme="2"/>
        <bgColor indexed="64"/>
      </patternFill>
    </fill>
  </fills>
  <borders count="48">
    <border>
      <left/>
      <right/>
      <top/>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rgb="FFD9D9D9"/>
      </right>
      <top/>
      <bottom style="thin">
        <color rgb="FFD9D9D9"/>
      </bottom>
      <diagonal/>
    </border>
    <border>
      <left/>
      <right/>
      <top style="thin">
        <color theme="2"/>
      </top>
      <bottom style="thin">
        <color theme="2"/>
      </bottom>
      <diagonal/>
    </border>
    <border>
      <left/>
      <right/>
      <top/>
      <bottom style="thin">
        <color theme="2"/>
      </bottom>
      <diagonal/>
    </border>
    <border>
      <left/>
      <right style="thin">
        <color rgb="FFD9D9D9"/>
      </right>
      <top/>
      <bottom/>
      <diagonal/>
    </border>
    <border>
      <left style="thin">
        <color rgb="FFD9D9D9"/>
      </left>
      <right/>
      <top/>
      <bottom/>
      <diagonal/>
    </border>
    <border>
      <left style="thin">
        <color auto="1"/>
      </left>
      <right style="thin">
        <color auto="1"/>
      </right>
      <top style="thin">
        <color auto="1"/>
      </top>
      <bottom style="thin">
        <color auto="1"/>
      </bottom>
      <diagonal/>
    </border>
    <border>
      <left/>
      <right/>
      <top/>
      <bottom style="thin">
        <color rgb="FFD9D9D9"/>
      </bottom>
      <diagonal/>
    </border>
    <border>
      <left style="thin">
        <color rgb="FFD9D9D9"/>
      </left>
      <right style="thin">
        <color rgb="FFD9D9D9"/>
      </right>
      <top style="thin">
        <color theme="2"/>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style="thin">
        <color theme="2"/>
      </top>
      <bottom style="thin">
        <color rgb="FFD9D9D9"/>
      </bottom>
      <diagonal/>
    </border>
    <border>
      <left style="thin">
        <color rgb="FFD9D9D9"/>
      </left>
      <right style="thin">
        <color rgb="FFD9D9D9"/>
      </right>
      <top style="thin">
        <color theme="2"/>
      </top>
      <bottom style="thin">
        <color theme="2"/>
      </bottom>
      <diagonal/>
    </border>
    <border>
      <left/>
      <right style="thin">
        <color rgb="FFD9D9D9"/>
      </right>
      <top style="thin">
        <color theme="2"/>
      </top>
      <bottom style="thin">
        <color theme="2"/>
      </bottom>
      <diagonal/>
    </border>
    <border>
      <left style="thin">
        <color rgb="FFD9D9D9"/>
      </left>
      <right style="thin">
        <color rgb="FFD9D9D9"/>
      </right>
      <top/>
      <bottom style="thin">
        <color rgb="FFD9D9D9"/>
      </bottom>
      <diagonal/>
    </border>
    <border>
      <left style="thin">
        <color rgb="FFD9D9D9"/>
      </left>
      <right style="thin">
        <color rgb="FFD9D9D9"/>
      </right>
      <top style="thin">
        <color theme="2"/>
      </top>
      <bottom/>
      <diagonal/>
    </border>
    <border>
      <left/>
      <right style="thin">
        <color rgb="FFD9D9D9"/>
      </right>
      <top style="thin">
        <color theme="2"/>
      </top>
      <bottom/>
      <diagonal/>
    </border>
    <border>
      <left/>
      <right style="thin">
        <color rgb="FFD9D9D9"/>
      </right>
      <top style="thin">
        <color rgb="FFD9D9D9"/>
      </top>
      <bottom style="thin">
        <color rgb="FFD9D9D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rgb="FFD9D9D9"/>
      </top>
      <bottom/>
      <diagonal/>
    </border>
    <border>
      <left style="thin">
        <color theme="0" tint="-0.14996795556505021"/>
      </left>
      <right style="thin">
        <color theme="0" tint="-0.14996795556505021"/>
      </right>
      <top style="thin">
        <color theme="2"/>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rgb="FFD9D9D9"/>
      </bottom>
      <diagonal/>
    </border>
    <border>
      <left style="thin">
        <color theme="0" tint="-0.14996795556505021"/>
      </left>
      <right style="thin">
        <color theme="0" tint="-0.14996795556505021"/>
      </right>
      <top/>
      <bottom style="thin">
        <color theme="2"/>
      </bottom>
      <diagonal/>
    </border>
    <border>
      <left style="thin">
        <color rgb="FFD9D9D9"/>
      </left>
      <right style="thin">
        <color rgb="FFD9D9D9"/>
      </right>
      <top/>
      <bottom style="thin">
        <color theme="2"/>
      </bottom>
      <diagonal/>
    </border>
    <border>
      <left style="thin">
        <color rgb="FFD9D9D9"/>
      </left>
      <right style="thin">
        <color rgb="FFD9D9D9"/>
      </right>
      <top/>
      <bottom/>
      <diagonal/>
    </border>
    <border>
      <left style="thin">
        <color rgb="FFD9D9D9"/>
      </left>
      <right style="thin">
        <color rgb="FFD9D9D9"/>
      </right>
      <top style="thin">
        <color rgb="FFD9D9D9"/>
      </top>
      <bottom/>
      <diagonal/>
    </border>
    <border>
      <left style="thin">
        <color theme="0" tint="-0.14996795556505021"/>
      </left>
      <right style="thin">
        <color theme="0" tint="-0.14996795556505021"/>
      </right>
      <top style="thin">
        <color rgb="FFD9D9D9"/>
      </top>
      <bottom style="thin">
        <color rgb="FFD9D9D9"/>
      </bottom>
      <diagonal/>
    </border>
    <border>
      <left style="thin">
        <color theme="0" tint="-0.14996795556505021"/>
      </left>
      <right/>
      <top/>
      <bottom style="thin">
        <color rgb="FFD9D9D9"/>
      </bottom>
      <diagonal/>
    </border>
    <border>
      <left style="thin">
        <color theme="0" tint="-0.14996795556505021"/>
      </left>
      <right style="thin">
        <color theme="0" tint="-0.14996795556505021"/>
      </right>
      <top style="thin">
        <color theme="2"/>
      </top>
      <bottom style="thin">
        <color theme="0" tint="-0.14993743705557422"/>
      </bottom>
      <diagonal/>
    </border>
    <border>
      <left style="thin">
        <color rgb="FFD9D9D9"/>
      </left>
      <right/>
      <top/>
      <bottom style="thin">
        <color rgb="FFD9D9D9"/>
      </bottom>
      <diagonal/>
    </border>
    <border>
      <left style="thin">
        <color theme="0" tint="-0.14996795556505021"/>
      </left>
      <right style="thin">
        <color rgb="FFD9D9D9"/>
      </right>
      <top style="thin">
        <color rgb="FFD9D9D9"/>
      </top>
      <bottom style="thin">
        <color rgb="FFD9D9D9"/>
      </bottom>
      <diagonal/>
    </border>
    <border>
      <left/>
      <right style="thin">
        <color theme="0" tint="-0.14996795556505021"/>
      </right>
      <top style="thin">
        <color theme="2"/>
      </top>
      <bottom style="thin">
        <color theme="2"/>
      </bottom>
      <diagonal/>
    </border>
    <border>
      <left style="thin">
        <color theme="0" tint="-0.14996795556505021"/>
      </left>
      <right style="thin">
        <color rgb="FFD9D9D9"/>
      </right>
      <top/>
      <bottom style="thin">
        <color rgb="FFD9D9D9"/>
      </bottom>
      <diagonal/>
    </border>
    <border>
      <left/>
      <right style="thin">
        <color theme="0" tint="-0.14996795556505021"/>
      </right>
      <top/>
      <bottom/>
      <diagonal/>
    </border>
    <border>
      <left/>
      <right style="thin">
        <color theme="0" tint="-0.14996795556505021"/>
      </right>
      <top style="thin">
        <color theme="2"/>
      </top>
      <bottom/>
      <diagonal/>
    </border>
    <border>
      <left style="thin">
        <color rgb="FFD9D9D9"/>
      </left>
      <right style="thin">
        <color theme="0" tint="-0.14996795556505021"/>
      </right>
      <top style="thin">
        <color theme="2"/>
      </top>
      <bottom style="thin">
        <color rgb="FFD9D9D9"/>
      </bottom>
      <diagonal/>
    </border>
    <border>
      <left style="thin">
        <color theme="0" tint="-0.14996795556505021"/>
      </left>
      <right/>
      <top/>
      <bottom/>
      <diagonal/>
    </border>
    <border>
      <left style="thin">
        <color theme="0" tint="-0.14996795556505021"/>
      </left>
      <right style="thin">
        <color rgb="FFD9D9D9"/>
      </right>
      <top style="thin">
        <color theme="0" tint="-0.14993743705557422"/>
      </top>
      <bottom style="thin">
        <color rgb="FFD9D9D9"/>
      </bottom>
      <diagonal/>
    </border>
    <border>
      <left style="thin">
        <color theme="0" tint="-0.14996795556505021"/>
      </left>
      <right style="thin">
        <color rgb="FFD9D9D9"/>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right style="thin">
        <color theme="0" tint="-0.14996795556505021"/>
      </right>
      <top/>
      <bottom style="thin">
        <color theme="2"/>
      </bottom>
      <diagonal/>
    </border>
    <border>
      <left style="thin">
        <color rgb="FFD9D9D9"/>
      </left>
      <right style="thin">
        <color theme="0" tint="-0.14996795556505021"/>
      </right>
      <top style="thin">
        <color theme="2"/>
      </top>
      <bottom/>
      <diagonal/>
    </border>
    <border>
      <left/>
      <right/>
      <top style="thin">
        <color rgb="FFD9D9D9"/>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262">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5" fillId="0" borderId="0" xfId="0" applyFont="1" applyAlignment="1">
      <alignmen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1" xfId="0" applyFont="1" applyBorder="1" applyAlignment="1">
      <alignment horizontal="left" vertical="center" indent="1"/>
    </xf>
    <xf numFmtId="0" fontId="11" fillId="0" borderId="2"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0" fontId="2" fillId="0" borderId="0" xfId="0" applyFont="1" applyAlignment="1">
      <alignment horizontal="left" indent="1"/>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7" fillId="0" borderId="3" xfId="0" applyFont="1" applyBorder="1" applyAlignment="1">
      <alignment horizontal="left" vertical="center" indent="4"/>
    </xf>
    <xf numFmtId="0" fontId="7" fillId="4" borderId="3" xfId="0" applyFont="1" applyFill="1" applyBorder="1" applyAlignment="1">
      <alignment horizontal="left" vertical="center" indent="4"/>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7" fillId="0" borderId="4" xfId="0" applyFont="1" applyBorder="1" applyAlignment="1">
      <alignment vertical="center" wrapText="1"/>
    </xf>
    <xf numFmtId="0" fontId="7" fillId="2" borderId="4"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166" fontId="6" fillId="0" borderId="0" xfId="0" applyNumberFormat="1" applyFont="1" applyAlignment="1">
      <alignment vertical="center"/>
    </xf>
    <xf numFmtId="166" fontId="5" fillId="0" borderId="0" xfId="0" applyNumberFormat="1" applyFont="1" applyAlignment="1">
      <alignment vertical="center"/>
    </xf>
    <xf numFmtId="164" fontId="7" fillId="5" borderId="0" xfId="0" applyNumberFormat="1" applyFont="1" applyFill="1" applyAlignment="1">
      <alignment vertical="center" indent="1"/>
    </xf>
    <xf numFmtId="3" fontId="13" fillId="5" borderId="3" xfId="0" applyNumberFormat="1" applyFont="1" applyFill="1" applyBorder="1" applyAlignment="1">
      <alignment vertical="center" wrapText="1"/>
    </xf>
    <xf numFmtId="0" fontId="0" fillId="6" borderId="0" xfId="0" applyFill="1"/>
    <xf numFmtId="0" fontId="0" fillId="6" borderId="0" xfId="0" applyFill="1" applyAlignment="1">
      <alignment vertical="center" wrapText="1" indent="1"/>
    </xf>
    <xf numFmtId="0" fontId="5" fillId="6" borderId="0" xfId="0" applyFont="1" applyFill="1"/>
    <xf numFmtId="166" fontId="5" fillId="0" borderId="8" xfId="0" applyNumberFormat="1" applyFont="1" applyBorder="1" applyAlignment="1">
      <alignment horizontal="left" vertical="center"/>
    </xf>
    <xf numFmtId="0" fontId="5" fillId="0" borderId="8" xfId="0" applyFont="1" applyBorder="1" applyAlignment="1">
      <alignment horizontal="left" vertical="center"/>
    </xf>
    <xf numFmtId="0" fontId="7" fillId="0" borderId="8" xfId="0" applyFont="1" applyBorder="1" applyAlignment="1">
      <alignment horizontal="left" vertical="center" wrapText="1"/>
    </xf>
    <xf numFmtId="15" fontId="5" fillId="0" borderId="8" xfId="0" applyNumberFormat="1" applyFont="1" applyBorder="1" applyAlignment="1">
      <alignment horizontal="left" vertical="center"/>
    </xf>
    <xf numFmtId="15" fontId="7" fillId="0" borderId="8" xfId="0" applyNumberFormat="1" applyFont="1" applyBorder="1" applyAlignment="1">
      <alignment horizontal="left" vertical="center"/>
    </xf>
    <xf numFmtId="14" fontId="7" fillId="0" borderId="8" xfId="0" applyNumberFormat="1" applyFont="1" applyBorder="1" applyAlignment="1">
      <alignment horizontal="left" vertical="center"/>
    </xf>
    <xf numFmtId="15" fontId="7" fillId="6" borderId="8" xfId="0" applyNumberFormat="1" applyFont="1" applyFill="1" applyBorder="1" applyAlignment="1">
      <alignment horizontal="left" vertical="center"/>
    </xf>
    <xf numFmtId="14" fontId="5" fillId="6" borderId="8" xfId="0" applyNumberFormat="1" applyFont="1" applyFill="1" applyBorder="1" applyAlignment="1">
      <alignment horizontal="left" vertical="center"/>
    </xf>
    <xf numFmtId="166" fontId="5" fillId="0" borderId="8" xfId="0" applyNumberFormat="1" applyFont="1" applyBorder="1" applyAlignment="1">
      <alignment vertical="justify"/>
    </xf>
    <xf numFmtId="15" fontId="5" fillId="0" borderId="8" xfId="0" applyNumberFormat="1" applyFont="1" applyBorder="1" applyAlignment="1">
      <alignment vertical="justify"/>
    </xf>
    <xf numFmtId="14" fontId="5" fillId="0" borderId="8" xfId="0" applyNumberFormat="1" applyFont="1" applyBorder="1" applyAlignment="1">
      <alignment vertical="justify"/>
    </xf>
    <xf numFmtId="0" fontId="5" fillId="0" borderId="8" xfId="0" applyFont="1" applyBorder="1" applyAlignment="1">
      <alignment vertical="justify"/>
    </xf>
    <xf numFmtId="0" fontId="0" fillId="0" borderId="0" xfId="0" applyAlignment="1">
      <alignment wrapText="1"/>
    </xf>
    <xf numFmtId="0" fontId="11" fillId="6" borderId="2" xfId="0" applyFont="1" applyFill="1" applyBorder="1" applyAlignment="1">
      <alignment horizontal="left" vertical="center" indent="1"/>
    </xf>
    <xf numFmtId="4" fontId="13" fillId="5" borderId="3" xfId="0" applyNumberFormat="1" applyFont="1" applyFill="1" applyBorder="1" applyAlignment="1">
      <alignment vertical="center"/>
    </xf>
    <xf numFmtId="0" fontId="0" fillId="6" borderId="0" xfId="0" applyFill="1" applyAlignment="1">
      <alignment vertical="center"/>
    </xf>
    <xf numFmtId="0" fontId="5" fillId="6" borderId="0" xfId="0" applyFont="1" applyFill="1" applyAlignment="1">
      <alignment vertical="center"/>
    </xf>
    <xf numFmtId="0" fontId="1" fillId="6" borderId="0" xfId="1" applyFill="1"/>
    <xf numFmtId="0" fontId="23" fillId="6" borderId="0" xfId="0" applyFont="1" applyFill="1"/>
    <xf numFmtId="0" fontId="17" fillId="6" borderId="0" xfId="0" applyFont="1" applyFill="1" applyAlignment="1">
      <alignment horizontal="left"/>
    </xf>
    <xf numFmtId="0" fontId="7" fillId="2" borderId="3" xfId="0" applyFont="1" applyFill="1" applyBorder="1" applyAlignment="1">
      <alignment horizontal="left" vertical="center" indent="2"/>
    </xf>
    <xf numFmtId="166" fontId="5" fillId="6" borderId="8" xfId="0" applyNumberFormat="1" applyFont="1" applyFill="1" applyBorder="1" applyAlignment="1">
      <alignment vertical="justify"/>
    </xf>
    <xf numFmtId="15" fontId="5" fillId="6" borderId="8" xfId="0" applyNumberFormat="1" applyFont="1" applyFill="1" applyBorder="1" applyAlignment="1">
      <alignment vertical="justify"/>
    </xf>
    <xf numFmtId="0" fontId="5" fillId="6" borderId="8" xfId="0" applyFont="1" applyFill="1" applyBorder="1" applyAlignment="1">
      <alignment vertical="justify"/>
    </xf>
    <xf numFmtId="0" fontId="7" fillId="6" borderId="11" xfId="0" applyFont="1" applyFill="1" applyBorder="1" applyAlignment="1">
      <alignment horizontal="left" vertical="center" indent="2"/>
    </xf>
    <xf numFmtId="0" fontId="5" fillId="6" borderId="12" xfId="0" applyFont="1" applyFill="1" applyBorder="1" applyAlignment="1">
      <alignment vertical="center" wrapText="1"/>
    </xf>
    <xf numFmtId="0" fontId="7" fillId="6" borderId="11" xfId="0" applyFont="1" applyFill="1" applyBorder="1" applyAlignment="1">
      <alignment horizontal="left" vertical="center" indent="4"/>
    </xf>
    <xf numFmtId="0" fontId="7" fillId="6" borderId="13" xfId="0" applyFont="1" applyFill="1" applyBorder="1" applyAlignment="1">
      <alignment vertical="center" wrapText="1"/>
    </xf>
    <xf numFmtId="0" fontId="7" fillId="2" borderId="13" xfId="0" applyFont="1" applyFill="1" applyBorder="1" applyAlignment="1">
      <alignment vertical="center" wrapText="1"/>
    </xf>
    <xf numFmtId="0" fontId="7" fillId="6" borderId="14" xfId="0" applyFont="1" applyFill="1" applyBorder="1" applyAlignment="1">
      <alignment vertical="center" wrapText="1"/>
    </xf>
    <xf numFmtId="0" fontId="7" fillId="2" borderId="1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2" borderId="14" xfId="0" applyFont="1" applyFill="1" applyBorder="1" applyAlignment="1">
      <alignment vertical="center" wrapText="1"/>
    </xf>
    <xf numFmtId="0" fontId="7" fillId="2" borderId="15" xfId="0" applyFont="1" applyFill="1" applyBorder="1" applyAlignment="1">
      <alignment horizontal="left" vertical="center" indent="2"/>
    </xf>
    <xf numFmtId="0" fontId="7" fillId="6" borderId="15" xfId="0" applyFont="1" applyFill="1" applyBorder="1" applyAlignment="1">
      <alignment horizontal="left" vertical="center" indent="2"/>
    </xf>
    <xf numFmtId="0" fontId="5" fillId="6" borderId="13" xfId="0" applyFont="1" applyFill="1" applyBorder="1" applyAlignment="1">
      <alignment vertical="center" wrapText="1"/>
    </xf>
    <xf numFmtId="4" fontId="13" fillId="5" borderId="15" xfId="0" applyNumberFormat="1" applyFont="1" applyFill="1" applyBorder="1" applyAlignment="1">
      <alignment vertical="center"/>
    </xf>
    <xf numFmtId="0" fontId="5" fillId="6" borderId="14" xfId="0" applyFont="1" applyFill="1" applyBorder="1" applyAlignment="1">
      <alignment vertical="center" wrapText="1"/>
    </xf>
    <xf numFmtId="0" fontId="13" fillId="7" borderId="15" xfId="0" applyFont="1" applyFill="1" applyBorder="1" applyAlignment="1">
      <alignment horizontal="left" vertical="center" indent="2"/>
    </xf>
    <xf numFmtId="0" fontId="7" fillId="6" borderId="9" xfId="0" applyFont="1" applyFill="1" applyBorder="1" applyAlignment="1">
      <alignment horizontal="left" vertical="center" indent="6"/>
    </xf>
    <xf numFmtId="0" fontId="7" fillId="2" borderId="9" xfId="0" applyFont="1" applyFill="1" applyBorder="1" applyAlignment="1">
      <alignment horizontal="left" vertical="center" indent="6"/>
    </xf>
    <xf numFmtId="0" fontId="13" fillId="7" borderId="9" xfId="0" applyFont="1" applyFill="1" applyBorder="1" applyAlignment="1">
      <alignment horizontal="left" vertical="center" wrapText="1" indent="4"/>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7" fillId="6" borderId="11" xfId="0" applyFont="1" applyFill="1" applyBorder="1" applyAlignment="1">
      <alignment horizontal="left" vertical="center" indent="6"/>
    </xf>
    <xf numFmtId="0" fontId="7" fillId="2" borderId="15" xfId="0" applyFont="1" applyFill="1" applyBorder="1" applyAlignment="1">
      <alignment horizontal="left" vertical="center" indent="6"/>
    </xf>
    <xf numFmtId="0" fontId="7" fillId="6" borderId="15" xfId="0" applyFont="1" applyFill="1" applyBorder="1" applyAlignment="1">
      <alignment horizontal="left" vertical="center" indent="6"/>
    </xf>
    <xf numFmtId="0" fontId="13" fillId="7" borderId="15" xfId="0" applyFont="1" applyFill="1" applyBorder="1" applyAlignment="1">
      <alignment horizontal="left" vertical="center" wrapText="1" indent="4"/>
    </xf>
    <xf numFmtId="0" fontId="13" fillId="7" borderId="15" xfId="0" applyFont="1" applyFill="1" applyBorder="1" applyAlignment="1">
      <alignment horizontal="left" vertical="center" indent="4"/>
    </xf>
    <xf numFmtId="0" fontId="7" fillId="6" borderId="16" xfId="0" applyFont="1" applyFill="1" applyBorder="1" applyAlignment="1">
      <alignment vertical="center" wrapText="1"/>
    </xf>
    <xf numFmtId="164" fontId="13" fillId="5" borderId="15" xfId="0" applyNumberFormat="1" applyFont="1" applyFill="1" applyBorder="1" applyAlignment="1">
      <alignment vertical="center"/>
    </xf>
    <xf numFmtId="0" fontId="7" fillId="6" borderId="17" xfId="0" applyFont="1" applyFill="1" applyBorder="1" applyAlignment="1">
      <alignment vertical="center" wrapText="1"/>
    </xf>
    <xf numFmtId="0" fontId="5" fillId="0" borderId="19" xfId="0" applyFont="1" applyBorder="1" applyAlignment="1">
      <alignment vertical="center" wrapText="1"/>
    </xf>
    <xf numFmtId="165" fontId="10" fillId="2" borderId="19" xfId="0" applyNumberFormat="1" applyFont="1" applyFill="1" applyBorder="1" applyAlignment="1">
      <alignment horizontal="left" vertical="center" wrapText="1" indent="5"/>
    </xf>
    <xf numFmtId="0" fontId="5" fillId="2" borderId="19" xfId="0" applyFont="1" applyFill="1" applyBorder="1" applyAlignment="1">
      <alignment vertical="center" wrapText="1"/>
    </xf>
    <xf numFmtId="165" fontId="10" fillId="0" borderId="19" xfId="0" applyNumberFormat="1" applyFont="1" applyBorder="1" applyAlignment="1">
      <alignment horizontal="left" vertical="center" wrapText="1" indent="5"/>
    </xf>
    <xf numFmtId="165" fontId="10" fillId="6" borderId="19" xfId="0" applyNumberFormat="1" applyFont="1" applyFill="1" applyBorder="1" applyAlignment="1">
      <alignment horizontal="left" vertical="center" wrapText="1" indent="5"/>
    </xf>
    <xf numFmtId="0" fontId="5" fillId="6" borderId="19" xfId="0" applyFont="1" applyFill="1" applyBorder="1" applyAlignment="1">
      <alignment vertical="center" wrapText="1"/>
    </xf>
    <xf numFmtId="165" fontId="2" fillId="0" borderId="19" xfId="0" applyNumberFormat="1" applyFont="1" applyBorder="1" applyAlignment="1">
      <alignment horizontal="left" vertical="center" wrapText="1" indent="5"/>
    </xf>
    <xf numFmtId="164" fontId="7" fillId="3" borderId="19" xfId="0" applyNumberFormat="1" applyFont="1" applyFill="1" applyBorder="1" applyAlignment="1">
      <alignment vertical="center" indent="1"/>
    </xf>
    <xf numFmtId="165" fontId="10" fillId="6" borderId="19" xfId="0" applyNumberFormat="1" applyFont="1" applyFill="1" applyBorder="1" applyAlignment="1">
      <alignment horizontal="left" vertical="center" wrapText="1" indent="9"/>
    </xf>
    <xf numFmtId="165" fontId="10" fillId="2" borderId="19" xfId="0" applyNumberFormat="1" applyFont="1" applyFill="1" applyBorder="1" applyAlignment="1">
      <alignment horizontal="left" vertical="center" wrapText="1" indent="9"/>
    </xf>
    <xf numFmtId="165" fontId="2" fillId="0" borderId="19" xfId="0" applyNumberFormat="1" applyFont="1" applyBorder="1" applyAlignment="1">
      <alignment horizontal="left" vertical="center" wrapText="1" indent="4"/>
    </xf>
    <xf numFmtId="165" fontId="10" fillId="0" borderId="20" xfId="0" applyNumberFormat="1" applyFont="1" applyBorder="1" applyAlignment="1">
      <alignment horizontal="left" vertical="center" wrapText="1" indent="5"/>
    </xf>
    <xf numFmtId="0" fontId="5" fillId="0" borderId="20" xfId="0" applyFont="1" applyBorder="1" applyAlignment="1">
      <alignment vertical="center" wrapText="1"/>
    </xf>
    <xf numFmtId="165" fontId="2" fillId="6" borderId="20" xfId="0" applyNumberFormat="1" applyFont="1" applyFill="1" applyBorder="1" applyAlignment="1">
      <alignment horizontal="left" vertical="center" wrapText="1" indent="5"/>
    </xf>
    <xf numFmtId="164" fontId="7" fillId="3" borderId="20" xfId="0" applyNumberFormat="1" applyFont="1" applyFill="1" applyBorder="1" applyAlignment="1">
      <alignment vertical="center" indent="1"/>
    </xf>
    <xf numFmtId="165" fontId="10" fillId="0" borderId="20" xfId="0" applyNumberFormat="1" applyFont="1" applyBorder="1" applyAlignment="1">
      <alignment horizontal="left" vertical="center" wrapText="1" indent="9"/>
    </xf>
    <xf numFmtId="165" fontId="10" fillId="2" borderId="20" xfId="0" applyNumberFormat="1" applyFont="1" applyFill="1" applyBorder="1" applyAlignment="1">
      <alignment horizontal="left" vertical="center" wrapText="1" indent="9"/>
    </xf>
    <xf numFmtId="0" fontId="5" fillId="2" borderId="20" xfId="0" applyFont="1" applyFill="1" applyBorder="1" applyAlignment="1">
      <alignment vertical="center" wrapText="1"/>
    </xf>
    <xf numFmtId="165" fontId="10" fillId="2" borderId="20" xfId="0" applyNumberFormat="1" applyFont="1" applyFill="1" applyBorder="1" applyAlignment="1">
      <alignment horizontal="left" vertical="center" wrapText="1" indent="5"/>
    </xf>
    <xf numFmtId="165" fontId="2" fillId="0" borderId="20" xfId="0" applyNumberFormat="1" applyFont="1" applyBorder="1" applyAlignment="1">
      <alignment horizontal="left" vertical="center" wrapText="1" indent="4"/>
    </xf>
    <xf numFmtId="165" fontId="2" fillId="0" borderId="20" xfId="0" applyNumberFormat="1" applyFont="1" applyBorder="1" applyAlignment="1">
      <alignment horizontal="left" vertical="center" wrapText="1" indent="3"/>
    </xf>
    <xf numFmtId="165" fontId="10" fillId="6" borderId="20" xfId="0" applyNumberFormat="1" applyFont="1" applyFill="1" applyBorder="1" applyAlignment="1">
      <alignment horizontal="left" vertical="center" wrapText="1" indent="5"/>
    </xf>
    <xf numFmtId="0" fontId="5" fillId="6" borderId="20" xfId="0" applyFont="1" applyFill="1" applyBorder="1" applyAlignment="1">
      <alignment vertical="center" wrapText="1"/>
    </xf>
    <xf numFmtId="165" fontId="2" fillId="0" borderId="20" xfId="0" applyNumberFormat="1" applyFont="1" applyBorder="1" applyAlignment="1">
      <alignment horizontal="left" wrapText="1" indent="4"/>
    </xf>
    <xf numFmtId="165" fontId="10" fillId="0" borderId="20" xfId="0" applyNumberFormat="1" applyFont="1" applyBorder="1" applyAlignment="1">
      <alignment horizontal="left" vertical="center" wrapText="1" indent="4"/>
    </xf>
    <xf numFmtId="165" fontId="10" fillId="2" borderId="20" xfId="0" applyNumberFormat="1" applyFont="1" applyFill="1" applyBorder="1" applyAlignment="1">
      <alignment horizontal="left" vertical="center" wrapText="1" indent="4"/>
    </xf>
    <xf numFmtId="0" fontId="10" fillId="6" borderId="20" xfId="0" applyFont="1" applyFill="1" applyBorder="1" applyAlignment="1">
      <alignment horizontal="left" vertical="center" wrapText="1" indent="4"/>
    </xf>
    <xf numFmtId="0" fontId="7" fillId="6" borderId="22" xfId="0" applyFont="1" applyFill="1" applyBorder="1" applyAlignment="1">
      <alignment horizontal="left" vertical="center" indent="6"/>
    </xf>
    <xf numFmtId="0" fontId="7" fillId="6" borderId="24" xfId="0" applyFont="1" applyFill="1" applyBorder="1" applyAlignment="1">
      <alignment horizontal="left" vertical="center" indent="6"/>
    </xf>
    <xf numFmtId="0" fontId="7" fillId="0" borderId="25" xfId="0" applyFont="1" applyBorder="1" applyAlignment="1">
      <alignment horizontal="left" vertical="center" indent="6"/>
    </xf>
    <xf numFmtId="0" fontId="16" fillId="0" borderId="26" xfId="1" applyFont="1" applyFill="1" applyBorder="1" applyAlignment="1">
      <alignment vertical="center" wrapText="1"/>
    </xf>
    <xf numFmtId="0" fontId="7" fillId="2" borderId="24" xfId="0" applyFont="1" applyFill="1" applyBorder="1" applyAlignment="1">
      <alignment horizontal="left" vertical="center" indent="6"/>
    </xf>
    <xf numFmtId="0" fontId="7" fillId="6" borderId="25" xfId="0" applyFont="1" applyFill="1" applyBorder="1" applyAlignment="1">
      <alignment horizontal="left" vertical="center" indent="6"/>
    </xf>
    <xf numFmtId="0" fontId="16" fillId="6" borderId="26" xfId="1" applyFont="1" applyFill="1" applyBorder="1" applyAlignment="1">
      <alignment vertical="center" wrapText="1"/>
    </xf>
    <xf numFmtId="0" fontId="16" fillId="6" borderId="24" xfId="1" applyFont="1" applyFill="1" applyBorder="1" applyAlignment="1">
      <alignment vertical="center" wrapText="1"/>
    </xf>
    <xf numFmtId="0" fontId="13" fillId="0" borderId="25" xfId="0" applyFont="1" applyBorder="1" applyAlignment="1">
      <alignment horizontal="left" vertical="center" indent="6"/>
    </xf>
    <xf numFmtId="164" fontId="13" fillId="3" borderId="25" xfId="0" applyNumberFormat="1" applyFont="1" applyFill="1" applyBorder="1" applyAlignment="1">
      <alignment vertical="center" wrapText="1"/>
    </xf>
    <xf numFmtId="0" fontId="7" fillId="6" borderId="22" xfId="0" applyFont="1" applyFill="1" applyBorder="1" applyAlignment="1">
      <alignment horizontal="left" vertical="center" indent="8"/>
    </xf>
    <xf numFmtId="0" fontId="7" fillId="6" borderId="25" xfId="0" applyFont="1" applyFill="1" applyBorder="1" applyAlignment="1">
      <alignment horizontal="left" vertical="center" indent="8"/>
    </xf>
    <xf numFmtId="0" fontId="7" fillId="2" borderId="25" xfId="0" applyFont="1" applyFill="1" applyBorder="1" applyAlignment="1">
      <alignment horizontal="left" vertical="center" indent="8"/>
    </xf>
    <xf numFmtId="0" fontId="5" fillId="2" borderId="23" xfId="0" applyFont="1" applyFill="1" applyBorder="1" applyAlignment="1">
      <alignment vertical="center" wrapText="1"/>
    </xf>
    <xf numFmtId="0" fontId="7" fillId="6" borderId="23" xfId="0" applyFont="1" applyFill="1" applyBorder="1" applyAlignment="1">
      <alignment vertical="center" wrapText="1"/>
    </xf>
    <xf numFmtId="0" fontId="7" fillId="2" borderId="23" xfId="0" applyFont="1" applyFill="1" applyBorder="1" applyAlignment="1">
      <alignment vertical="center" wrapText="1"/>
    </xf>
    <xf numFmtId="0" fontId="5" fillId="6" borderId="23" xfId="0" applyFont="1" applyFill="1" applyBorder="1" applyAlignment="1">
      <alignment vertical="center" wrapText="1"/>
    </xf>
    <xf numFmtId="0" fontId="7" fillId="2" borderId="24" xfId="0" applyFont="1" applyFill="1" applyBorder="1" applyAlignment="1">
      <alignment horizontal="left" vertical="center" indent="8"/>
    </xf>
    <xf numFmtId="0" fontId="13" fillId="6" borderId="21" xfId="0" applyFont="1" applyFill="1" applyBorder="1" applyAlignment="1">
      <alignment horizontal="left" vertical="center" indent="4"/>
    </xf>
    <xf numFmtId="164" fontId="13" fillId="3" borderId="21" xfId="0" applyNumberFormat="1" applyFont="1" applyFill="1" applyBorder="1" applyAlignment="1">
      <alignment vertical="center" wrapText="1"/>
    </xf>
    <xf numFmtId="0" fontId="7" fillId="0" borderId="11" xfId="0" applyFont="1" applyBorder="1" applyAlignment="1">
      <alignment horizontal="left" vertical="center" indent="6"/>
    </xf>
    <xf numFmtId="0" fontId="5" fillId="0" borderId="13" xfId="0" applyFont="1" applyBorder="1" applyAlignment="1">
      <alignment vertical="center" wrapText="1"/>
    </xf>
    <xf numFmtId="0" fontId="13" fillId="0" borderId="15" xfId="0" applyFont="1" applyBorder="1" applyAlignment="1">
      <alignment horizontal="left" vertical="center" indent="6"/>
    </xf>
    <xf numFmtId="0" fontId="5" fillId="8" borderId="13" xfId="0" applyFont="1" applyFill="1" applyBorder="1" applyAlignment="1">
      <alignment vertical="center" wrapText="1"/>
    </xf>
    <xf numFmtId="0" fontId="7" fillId="6" borderId="15" xfId="0" applyFont="1" applyFill="1" applyBorder="1" applyAlignment="1">
      <alignment horizontal="left" vertical="center" indent="8"/>
    </xf>
    <xf numFmtId="0" fontId="5" fillId="6" borderId="27" xfId="0" applyFont="1" applyFill="1" applyBorder="1" applyAlignment="1">
      <alignment vertical="center" wrapText="1"/>
    </xf>
    <xf numFmtId="0" fontId="7" fillId="2" borderId="15" xfId="0" applyFont="1" applyFill="1" applyBorder="1" applyAlignment="1">
      <alignment horizontal="left" vertical="center" indent="8"/>
    </xf>
    <xf numFmtId="0" fontId="5" fillId="2" borderId="28" xfId="0" applyFont="1" applyFill="1" applyBorder="1" applyAlignment="1">
      <alignment vertical="center" wrapText="1"/>
    </xf>
    <xf numFmtId="0" fontId="7" fillId="0" borderId="15" xfId="0" applyFont="1" applyBorder="1" applyAlignment="1">
      <alignment horizontal="left" vertical="center" indent="6"/>
    </xf>
    <xf numFmtId="0" fontId="7" fillId="0" borderId="13" xfId="0" applyFont="1" applyBorder="1" applyAlignment="1">
      <alignment vertical="center" wrapText="1"/>
    </xf>
    <xf numFmtId="0" fontId="13" fillId="6" borderId="15" xfId="0" applyFont="1" applyFill="1" applyBorder="1" applyAlignment="1">
      <alignment horizontal="left" vertical="center" indent="4"/>
    </xf>
    <xf numFmtId="164" fontId="13" fillId="3" borderId="15" xfId="0" applyNumberFormat="1" applyFont="1" applyFill="1" applyBorder="1" applyAlignment="1">
      <alignment vertical="center" wrapText="1"/>
    </xf>
    <xf numFmtId="0" fontId="12" fillId="0" borderId="11" xfId="0" applyFont="1" applyBorder="1" applyAlignment="1">
      <alignment wrapText="1"/>
    </xf>
    <xf numFmtId="0" fontId="7" fillId="6" borderId="29" xfId="0" applyFont="1" applyFill="1" applyBorder="1" applyAlignment="1">
      <alignment horizontal="left" vertical="center" indent="6"/>
    </xf>
    <xf numFmtId="0" fontId="19" fillId="0" borderId="15" xfId="0" applyFont="1" applyBorder="1" applyAlignment="1">
      <alignment horizontal="left" vertical="center" indent="6"/>
    </xf>
    <xf numFmtId="0" fontId="16" fillId="0" borderId="27" xfId="1" applyFont="1" applyFill="1" applyBorder="1" applyAlignment="1">
      <alignment vertical="center" wrapText="1"/>
    </xf>
    <xf numFmtId="0" fontId="5" fillId="2" borderId="16" xfId="0" applyFont="1" applyFill="1" applyBorder="1" applyAlignment="1">
      <alignment vertical="center" wrapText="1"/>
    </xf>
    <xf numFmtId="0" fontId="7" fillId="0" borderId="15" xfId="0" applyFont="1" applyBorder="1" applyAlignment="1">
      <alignment horizontal="left" vertical="center" indent="8"/>
    </xf>
    <xf numFmtId="0" fontId="7" fillId="6" borderId="28" xfId="0" applyFont="1" applyFill="1" applyBorder="1" applyAlignment="1">
      <alignment horizontal="left" vertical="center" indent="6"/>
    </xf>
    <xf numFmtId="0" fontId="7" fillId="2" borderId="28" xfId="0" applyFont="1" applyFill="1" applyBorder="1" applyAlignment="1">
      <alignment horizontal="left" vertical="center" indent="6"/>
    </xf>
    <xf numFmtId="0" fontId="7" fillId="2" borderId="16" xfId="0" applyFont="1" applyFill="1" applyBorder="1" applyAlignment="1">
      <alignment vertical="center" wrapText="1"/>
    </xf>
    <xf numFmtId="0" fontId="16" fillId="6" borderId="27" xfId="1" applyFont="1" applyFill="1" applyBorder="1" applyAlignment="1">
      <alignment vertical="center" wrapText="1"/>
    </xf>
    <xf numFmtId="0" fontId="7" fillId="0" borderId="28" xfId="0" applyFont="1" applyBorder="1" applyAlignment="1">
      <alignment horizontal="left" vertical="center" indent="6"/>
    </xf>
    <xf numFmtId="0" fontId="7" fillId="0" borderId="16" xfId="0" applyFont="1" applyBorder="1" applyAlignment="1">
      <alignment vertical="center" wrapText="1"/>
    </xf>
    <xf numFmtId="0" fontId="13" fillId="6" borderId="15" xfId="0" applyFont="1" applyFill="1" applyBorder="1" applyAlignment="1">
      <alignment horizontal="left" vertical="center" indent="6"/>
    </xf>
    <xf numFmtId="4" fontId="13" fillId="3" borderId="15" xfId="0" applyNumberFormat="1" applyFont="1" applyFill="1" applyBorder="1" applyAlignment="1">
      <alignment vertical="center" wrapText="1"/>
    </xf>
    <xf numFmtId="0" fontId="13" fillId="0" borderId="15" xfId="0" applyFont="1" applyBorder="1" applyAlignment="1">
      <alignment horizontal="left" vertical="center" indent="4"/>
    </xf>
    <xf numFmtId="0" fontId="7" fillId="8" borderId="16" xfId="0" applyFont="1" applyFill="1" applyBorder="1" applyAlignment="1">
      <alignment vertical="center" wrapText="1"/>
    </xf>
    <xf numFmtId="0" fontId="5" fillId="6" borderId="16" xfId="0" applyFont="1" applyFill="1" applyBorder="1" applyAlignment="1">
      <alignment vertical="center" wrapText="1"/>
    </xf>
    <xf numFmtId="0" fontId="7" fillId="6" borderId="30" xfId="0" applyFont="1" applyFill="1" applyBorder="1" applyAlignment="1">
      <alignment horizontal="left" vertical="center" indent="2"/>
    </xf>
    <xf numFmtId="0" fontId="7" fillId="2" borderId="25" xfId="0" applyFont="1" applyFill="1" applyBorder="1" applyAlignment="1">
      <alignment horizontal="left" vertical="center" indent="2"/>
    </xf>
    <xf numFmtId="0" fontId="7" fillId="6" borderId="25" xfId="0" applyFont="1" applyFill="1" applyBorder="1" applyAlignment="1">
      <alignment horizontal="left" vertical="center" indent="2"/>
    </xf>
    <xf numFmtId="0" fontId="7" fillId="6" borderId="31" xfId="0" applyFont="1" applyFill="1" applyBorder="1" applyAlignment="1">
      <alignment horizontal="left" vertical="center" indent="2"/>
    </xf>
    <xf numFmtId="0" fontId="7" fillId="6" borderId="32" xfId="0" applyFont="1" applyFill="1" applyBorder="1" applyAlignment="1">
      <alignment vertical="center" wrapText="1"/>
    </xf>
    <xf numFmtId="0" fontId="7" fillId="2" borderId="33" xfId="0" applyFont="1" applyFill="1" applyBorder="1" applyAlignment="1">
      <alignment horizontal="left" vertical="center" indent="2"/>
    </xf>
    <xf numFmtId="0" fontId="7" fillId="2" borderId="10" xfId="0" applyFont="1" applyFill="1" applyBorder="1" applyAlignment="1">
      <alignment vertical="center" wrapText="1"/>
    </xf>
    <xf numFmtId="0" fontId="7" fillId="7" borderId="0" xfId="0" applyFont="1" applyFill="1" applyAlignment="1">
      <alignment horizontal="left" vertical="center" indent="4"/>
    </xf>
    <xf numFmtId="0" fontId="7" fillId="6" borderId="0" xfId="0" applyFont="1" applyFill="1" applyAlignment="1">
      <alignment vertical="center" wrapText="1"/>
    </xf>
    <xf numFmtId="0" fontId="7" fillId="7" borderId="15" xfId="0" applyFont="1" applyFill="1" applyBorder="1" applyAlignment="1">
      <alignment horizontal="left" vertical="center" indent="4"/>
    </xf>
    <xf numFmtId="0" fontId="7" fillId="6" borderId="15" xfId="0" applyFont="1" applyFill="1" applyBorder="1" applyAlignment="1">
      <alignment horizontal="left" vertical="center" indent="4"/>
    </xf>
    <xf numFmtId="0" fontId="7" fillId="0" borderId="5" xfId="0" applyFont="1" applyBorder="1" applyAlignment="1">
      <alignment vertical="center" wrapText="1"/>
    </xf>
    <xf numFmtId="0" fontId="7" fillId="0" borderId="34" xfId="0" applyFont="1" applyBorder="1" applyAlignment="1">
      <alignment horizontal="left" vertical="center" indent="4"/>
    </xf>
    <xf numFmtId="0" fontId="7" fillId="0" borderId="35" xfId="0" applyFont="1" applyBorder="1" applyAlignment="1">
      <alignment vertical="center" wrapText="1"/>
    </xf>
    <xf numFmtId="0" fontId="7" fillId="2" borderId="36" xfId="0" applyFont="1" applyFill="1" applyBorder="1" applyAlignment="1">
      <alignment horizontal="left" vertical="center" indent="4"/>
    </xf>
    <xf numFmtId="0" fontId="7" fillId="2" borderId="35" xfId="0" applyFont="1" applyFill="1" applyBorder="1" applyAlignment="1">
      <alignment vertical="center" wrapText="1"/>
    </xf>
    <xf numFmtId="0" fontId="7" fillId="0" borderId="36" xfId="0" applyFont="1" applyBorder="1" applyAlignment="1">
      <alignment horizontal="left" vertical="center" indent="4"/>
    </xf>
    <xf numFmtId="0" fontId="7" fillId="0" borderId="11" xfId="0" applyFont="1" applyBorder="1" applyAlignment="1">
      <alignment horizontal="left" vertical="center" indent="4"/>
    </xf>
    <xf numFmtId="0" fontId="5" fillId="0" borderId="16" xfId="0" applyFont="1" applyBorder="1" applyAlignment="1">
      <alignment vertical="center" wrapText="1"/>
    </xf>
    <xf numFmtId="0" fontId="7" fillId="4" borderId="15" xfId="0" applyFont="1" applyFill="1" applyBorder="1" applyAlignment="1">
      <alignment horizontal="left" vertical="center" indent="4"/>
    </xf>
    <xf numFmtId="164" fontId="13" fillId="3" borderId="15" xfId="0" applyNumberFormat="1" applyFont="1" applyFill="1" applyBorder="1" applyAlignment="1">
      <alignment vertical="center" indent="1"/>
    </xf>
    <xf numFmtId="0" fontId="7" fillId="4" borderId="15" xfId="0" applyFont="1" applyFill="1" applyBorder="1" applyAlignment="1">
      <alignment horizontal="left" vertical="center" indent="6"/>
    </xf>
    <xf numFmtId="0" fontId="7" fillId="0" borderId="15" xfId="0" applyFont="1" applyBorder="1" applyAlignment="1">
      <alignment horizontal="left" vertical="center" indent="4"/>
    </xf>
    <xf numFmtId="0" fontId="13" fillId="6" borderId="15" xfId="0" applyFont="1" applyFill="1" applyBorder="1" applyAlignment="1">
      <alignment horizontal="left" vertical="center" wrapText="1" indent="2"/>
    </xf>
    <xf numFmtId="164" fontId="7" fillId="0" borderId="0" xfId="0" applyNumberFormat="1" applyFont="1" applyAlignment="1">
      <alignment vertical="center" indent="1"/>
    </xf>
    <xf numFmtId="0" fontId="4" fillId="6" borderId="10" xfId="0" applyFont="1" applyFill="1" applyBorder="1" applyAlignment="1">
      <alignment vertical="center" wrapText="1"/>
    </xf>
    <xf numFmtId="0" fontId="5" fillId="0" borderId="38" xfId="0" applyFont="1" applyBorder="1" applyAlignment="1">
      <alignment vertical="center" wrapText="1"/>
    </xf>
    <xf numFmtId="0" fontId="7" fillId="2" borderId="39" xfId="0" applyFont="1" applyFill="1" applyBorder="1" applyAlignment="1">
      <alignment vertical="center" wrapText="1"/>
    </xf>
    <xf numFmtId="0" fontId="7" fillId="6" borderId="34" xfId="0" applyFont="1" applyFill="1" applyBorder="1" applyAlignment="1">
      <alignment horizontal="left" vertical="center" indent="2"/>
    </xf>
    <xf numFmtId="0" fontId="7" fillId="6" borderId="38" xfId="0" applyFont="1" applyFill="1" applyBorder="1" applyAlignment="1">
      <alignment vertical="center" wrapText="1"/>
    </xf>
    <xf numFmtId="0" fontId="7" fillId="7" borderId="36" xfId="0" applyFont="1" applyFill="1" applyBorder="1" applyAlignment="1">
      <alignment horizontal="left" vertical="center" indent="2"/>
    </xf>
    <xf numFmtId="0" fontId="5" fillId="6" borderId="35" xfId="0" applyFont="1" applyFill="1" applyBorder="1" applyAlignment="1">
      <alignment vertical="center" wrapText="1"/>
    </xf>
    <xf numFmtId="0" fontId="7" fillId="6" borderId="36" xfId="0" applyFont="1" applyFill="1" applyBorder="1" applyAlignment="1">
      <alignment horizontal="left" vertical="center" indent="2"/>
    </xf>
    <xf numFmtId="0" fontId="7" fillId="6" borderId="35" xfId="0" applyFont="1" applyFill="1" applyBorder="1" applyAlignment="1">
      <alignment vertical="center" wrapText="1"/>
    </xf>
    <xf numFmtId="0" fontId="7" fillId="7" borderId="31" xfId="0" applyFont="1" applyFill="1" applyBorder="1" applyAlignment="1">
      <alignment horizontal="left" vertical="center" indent="2"/>
    </xf>
    <xf numFmtId="0" fontId="7" fillId="6" borderId="39" xfId="0" applyFont="1" applyFill="1" applyBorder="1" applyAlignment="1">
      <alignment vertical="center" wrapText="1"/>
    </xf>
    <xf numFmtId="0" fontId="7" fillId="0" borderId="38" xfId="0" applyFont="1" applyBorder="1" applyAlignment="1">
      <alignment vertical="center" wrapText="1"/>
    </xf>
    <xf numFmtId="0" fontId="7" fillId="2" borderId="36" xfId="0" applyFont="1" applyFill="1" applyBorder="1" applyAlignment="1">
      <alignment horizontal="left" vertical="center" indent="2"/>
    </xf>
    <xf numFmtId="0" fontId="5" fillId="0" borderId="14" xfId="0" applyFont="1" applyBorder="1" applyAlignment="1">
      <alignment vertical="center" wrapText="1"/>
    </xf>
    <xf numFmtId="0" fontId="5" fillId="2" borderId="17" xfId="0" applyFont="1" applyFill="1" applyBorder="1" applyAlignment="1">
      <alignment vertical="center" wrapText="1"/>
    </xf>
    <xf numFmtId="0" fontId="7" fillId="6" borderId="33" xfId="0" applyFont="1" applyFill="1" applyBorder="1" applyAlignment="1">
      <alignment horizontal="left" vertical="center" indent="2"/>
    </xf>
    <xf numFmtId="0" fontId="7" fillId="0" borderId="10" xfId="0" applyFont="1" applyBorder="1" applyAlignment="1">
      <alignment vertical="center" wrapText="1"/>
    </xf>
    <xf numFmtId="0" fontId="5" fillId="0" borderId="35" xfId="0" applyFont="1" applyBorder="1" applyAlignment="1">
      <alignment vertical="center" wrapText="1"/>
    </xf>
    <xf numFmtId="0" fontId="5" fillId="2" borderId="37" xfId="0" applyFont="1" applyFill="1" applyBorder="1" applyAlignment="1">
      <alignment vertical="center" wrapText="1"/>
    </xf>
    <xf numFmtId="0" fontId="5" fillId="2" borderId="35" xfId="0" applyFont="1" applyFill="1" applyBorder="1" applyAlignment="1">
      <alignment vertical="center" wrapText="1"/>
    </xf>
    <xf numFmtId="0" fontId="7" fillId="6" borderId="41" xfId="0" applyFont="1" applyFill="1" applyBorder="1" applyAlignment="1">
      <alignment horizontal="left" vertical="center" indent="2"/>
    </xf>
    <xf numFmtId="0" fontId="7" fillId="2" borderId="31" xfId="0" applyFont="1" applyFill="1" applyBorder="1" applyAlignment="1">
      <alignment horizontal="left" vertical="center" indent="2"/>
    </xf>
    <xf numFmtId="0" fontId="7" fillId="6" borderId="42" xfId="0" applyFont="1" applyFill="1" applyBorder="1" applyAlignment="1">
      <alignment horizontal="left" vertical="center" indent="2"/>
    </xf>
    <xf numFmtId="0" fontId="5" fillId="6" borderId="43" xfId="0" applyFont="1" applyFill="1" applyBorder="1" applyAlignment="1">
      <alignment vertical="center" wrapText="1"/>
    </xf>
    <xf numFmtId="166" fontId="5" fillId="0" borderId="8" xfId="0" applyNumberFormat="1" applyFont="1" applyBorder="1" applyAlignment="1">
      <alignment horizontal="right" vertical="center"/>
    </xf>
    <xf numFmtId="166" fontId="7" fillId="0" borderId="8" xfId="0" applyNumberFormat="1" applyFont="1" applyBorder="1" applyAlignment="1">
      <alignment horizontal="right" vertical="center"/>
    </xf>
    <xf numFmtId="166" fontId="5" fillId="6" borderId="8" xfId="0" applyNumberFormat="1" applyFont="1" applyFill="1" applyBorder="1" applyAlignment="1">
      <alignment horizontal="right" vertical="center"/>
    </xf>
    <xf numFmtId="0" fontId="4" fillId="6" borderId="16" xfId="0" applyFont="1" applyFill="1" applyBorder="1" applyAlignment="1">
      <alignment vertical="center" wrapText="1"/>
    </xf>
    <xf numFmtId="0" fontId="4" fillId="6" borderId="18" xfId="0" applyFont="1" applyFill="1" applyBorder="1" applyAlignment="1">
      <alignment horizontal="left" vertical="center" indent="6"/>
    </xf>
    <xf numFmtId="0" fontId="4" fillId="6" borderId="14" xfId="0" applyFont="1" applyFill="1" applyBorder="1" applyAlignment="1">
      <alignment vertical="center" wrapText="1"/>
    </xf>
    <xf numFmtId="0" fontId="4" fillId="6" borderId="13" xfId="0" applyFont="1" applyFill="1" applyBorder="1" applyAlignment="1">
      <alignment vertical="center" wrapText="1"/>
    </xf>
    <xf numFmtId="0" fontId="5" fillId="0" borderId="44" xfId="0" applyFont="1" applyBorder="1" applyAlignment="1">
      <alignment vertical="center" wrapText="1"/>
    </xf>
    <xf numFmtId="0" fontId="7" fillId="2" borderId="40" xfId="0" applyFont="1" applyFill="1" applyBorder="1" applyAlignment="1">
      <alignment horizontal="left" vertical="center" indent="2"/>
    </xf>
    <xf numFmtId="0" fontId="7" fillId="2" borderId="45" xfId="0" applyFont="1" applyFill="1" applyBorder="1" applyAlignment="1">
      <alignment vertical="center" wrapText="1"/>
    </xf>
    <xf numFmtId="0" fontId="5" fillId="0" borderId="37" xfId="0" applyFont="1" applyBorder="1" applyAlignment="1">
      <alignment vertical="center" wrapText="1"/>
    </xf>
    <xf numFmtId="166" fontId="7" fillId="6" borderId="8" xfId="0" applyNumberFormat="1" applyFont="1" applyFill="1" applyBorder="1" applyAlignment="1">
      <alignment vertical="justify"/>
    </xf>
    <xf numFmtId="15" fontId="7" fillId="6" borderId="8" xfId="0" applyNumberFormat="1" applyFont="1" applyFill="1" applyBorder="1" applyAlignment="1">
      <alignment vertical="justify"/>
    </xf>
    <xf numFmtId="0" fontId="7" fillId="6" borderId="8" xfId="0" applyFont="1" applyFill="1" applyBorder="1" applyAlignment="1">
      <alignment vertical="justify"/>
    </xf>
    <xf numFmtId="0" fontId="5" fillId="0" borderId="47" xfId="0" applyFont="1" applyBorder="1" applyAlignment="1">
      <alignment horizontal="left" vertical="center"/>
    </xf>
    <xf numFmtId="15" fontId="5" fillId="0" borderId="47" xfId="0" applyNumberFormat="1" applyFont="1" applyBorder="1" applyAlignment="1">
      <alignment horizontal="left" vertical="center"/>
    </xf>
    <xf numFmtId="0" fontId="5" fillId="0" borderId="47" xfId="0" applyFont="1" applyBorder="1" applyAlignment="1">
      <alignment vertical="center"/>
    </xf>
    <xf numFmtId="0" fontId="5" fillId="6" borderId="47" xfId="0" applyFont="1" applyFill="1" applyBorder="1" applyAlignment="1">
      <alignment vertical="center"/>
    </xf>
    <xf numFmtId="15" fontId="5" fillId="0" borderId="8" xfId="0" applyNumberFormat="1" applyFont="1" applyBorder="1" applyAlignment="1">
      <alignment horizontal="left" vertical="top" wrapText="1"/>
    </xf>
    <xf numFmtId="0" fontId="5" fillId="0" borderId="8" xfId="0" applyFont="1" applyBorder="1" applyAlignment="1">
      <alignment horizontal="left" vertical="top" wrapText="1"/>
    </xf>
    <xf numFmtId="0" fontId="7" fillId="0" borderId="8" xfId="0" applyFont="1" applyBorder="1" applyAlignment="1">
      <alignment horizontal="left" vertical="top" wrapText="1"/>
    </xf>
    <xf numFmtId="0" fontId="4" fillId="6" borderId="8" xfId="0" applyFont="1" applyFill="1" applyBorder="1" applyAlignment="1">
      <alignment horizontal="left" vertical="top" wrapText="1"/>
    </xf>
    <xf numFmtId="0" fontId="5" fillId="0" borderId="8" xfId="0" applyFont="1" applyBorder="1" applyAlignment="1">
      <alignment vertical="top" wrapText="1"/>
    </xf>
    <xf numFmtId="0" fontId="4" fillId="0" borderId="8" xfId="0" applyFont="1" applyBorder="1" applyAlignment="1">
      <alignment vertical="top" wrapText="1"/>
    </xf>
    <xf numFmtId="0" fontId="4" fillId="6" borderId="8" xfId="0" applyFont="1" applyFill="1" applyBorder="1" applyAlignment="1">
      <alignment vertical="top" wrapText="1"/>
    </xf>
    <xf numFmtId="0" fontId="7" fillId="6" borderId="8" xfId="0" applyFont="1" applyFill="1" applyBorder="1" applyAlignment="1">
      <alignment vertical="top" wrapText="1"/>
    </xf>
    <xf numFmtId="0" fontId="4" fillId="0" borderId="11" xfId="0" applyFont="1" applyBorder="1" applyAlignment="1">
      <alignment vertical="top" wrapText="1"/>
    </xf>
    <xf numFmtId="0" fontId="28" fillId="6" borderId="8" xfId="0" applyFont="1" applyFill="1" applyBorder="1" applyAlignment="1">
      <alignment vertical="top" wrapText="1"/>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12" fillId="6" borderId="0" xfId="0" applyFont="1" applyFill="1" applyAlignment="1">
      <alignment horizontal="left" wrapText="1" indent="1"/>
    </xf>
    <xf numFmtId="0" fontId="18" fillId="0" borderId="0" xfId="0" applyFont="1" applyAlignment="1">
      <alignment indent="1"/>
    </xf>
    <xf numFmtId="0" fontId="18" fillId="6" borderId="0" xfId="0" applyFont="1" applyFill="1" applyAlignment="1">
      <alignment indent="1"/>
    </xf>
    <xf numFmtId="0" fontId="5" fillId="6" borderId="23"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6" borderId="24" xfId="0" applyFont="1" applyFill="1" applyBorder="1" applyAlignment="1">
      <alignment wrapText="1"/>
    </xf>
    <xf numFmtId="0" fontId="7" fillId="6" borderId="24"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7" fillId="6" borderId="22" xfId="0" applyFont="1" applyFill="1" applyBorder="1" applyAlignment="1">
      <alignment horizontal="center" vertical="center" indent="6"/>
    </xf>
    <xf numFmtId="0" fontId="7" fillId="6" borderId="24" xfId="0" applyFont="1" applyFill="1" applyBorder="1" applyAlignment="1">
      <alignment horizontal="center" vertical="center" indent="6"/>
    </xf>
    <xf numFmtId="0" fontId="15" fillId="6" borderId="0" xfId="0" applyFont="1" applyFill="1" applyAlignment="1">
      <alignment horizontal="left" indent="1"/>
    </xf>
    <xf numFmtId="0" fontId="15" fillId="6" borderId="7" xfId="0" applyFont="1" applyFill="1" applyBorder="1" applyAlignment="1">
      <alignment horizontal="left" indent="1"/>
    </xf>
    <xf numFmtId="0" fontId="15" fillId="6" borderId="6" xfId="0" applyFont="1" applyFill="1" applyBorder="1" applyAlignment="1">
      <alignment horizontal="left" indent="1"/>
    </xf>
    <xf numFmtId="0" fontId="15" fillId="6" borderId="28" xfId="0" applyFont="1" applyFill="1" applyBorder="1" applyAlignment="1">
      <alignment horizontal="left" indent="1"/>
    </xf>
    <xf numFmtId="0" fontId="15" fillId="0" borderId="0" xfId="0" applyFont="1" applyAlignment="1">
      <alignment horizontal="left" indent="1"/>
    </xf>
    <xf numFmtId="0" fontId="18" fillId="0" borderId="46" xfId="0" applyFont="1" applyBorder="1" applyAlignment="1">
      <alignmen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4AAC576F-B8BD-4833-A7AE-58E0A0824B59}"/>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18"/>
  <sheetViews>
    <sheetView showGridLines="0" tabSelected="1" zoomScale="40" zoomScaleNormal="40" workbookViewId="0">
      <pane ySplit="1" topLeftCell="A2" activePane="bottomLeft" state="frozen"/>
      <selection pane="bottomLeft" activeCell="F14" sqref="F14"/>
    </sheetView>
  </sheetViews>
  <sheetFormatPr defaultColWidth="0" defaultRowHeight="15.5" x14ac:dyDescent="0.35"/>
  <cols>
    <col min="1" max="1" width="3" style="3" customWidth="1"/>
    <col min="2" max="2" width="4" style="3" customWidth="1"/>
    <col min="3" max="3" width="18.54296875" style="26" bestFit="1" customWidth="1"/>
    <col min="4" max="4" width="22" style="4" customWidth="1"/>
    <col min="5" max="5" width="33.453125" style="4" bestFit="1" customWidth="1"/>
    <col min="6" max="6" width="83.54296875" style="4" customWidth="1"/>
    <col min="7" max="8" width="3" style="4" customWidth="1"/>
    <col min="9" max="9" width="30.54296875" style="4" hidden="1" customWidth="1"/>
    <col min="10" max="11" width="0" style="3" hidden="1" customWidth="1"/>
    <col min="12" max="16384" width="10.54296875" style="3" hidden="1"/>
  </cols>
  <sheetData>
    <row r="1" spans="1:10" ht="60" customHeight="1" x14ac:dyDescent="0.35">
      <c r="A1" s="1"/>
      <c r="B1" s="237" t="s">
        <v>0</v>
      </c>
      <c r="C1" s="237"/>
      <c r="D1" s="237"/>
      <c r="E1" s="237"/>
      <c r="F1" s="237"/>
      <c r="G1" s="237"/>
      <c r="H1" s="237"/>
      <c r="I1" s="237"/>
      <c r="J1" s="2"/>
    </row>
    <row r="2" spans="1:10" ht="35.15" customHeight="1" x14ac:dyDescent="0.35">
      <c r="C2" s="25" t="s">
        <v>1</v>
      </c>
      <c r="H2" s="3"/>
      <c r="I2" s="3"/>
    </row>
    <row r="3" spans="1:10" ht="36" customHeight="1" x14ac:dyDescent="0.35">
      <c r="C3" s="32" t="s">
        <v>2</v>
      </c>
      <c r="D3" s="33" t="s">
        <v>3</v>
      </c>
      <c r="E3" s="34" t="s">
        <v>4</v>
      </c>
      <c r="F3" s="33" t="s">
        <v>5</v>
      </c>
      <c r="G3" s="223"/>
      <c r="H3" s="3"/>
      <c r="I3" s="3"/>
    </row>
    <row r="4" spans="1:10" ht="82.5" customHeight="1" x14ac:dyDescent="0.35">
      <c r="C4" s="209">
        <v>1</v>
      </c>
      <c r="D4" s="35">
        <v>45274</v>
      </c>
      <c r="E4" s="35" t="s">
        <v>6</v>
      </c>
      <c r="F4" s="227" t="s">
        <v>7</v>
      </c>
      <c r="G4" s="224"/>
      <c r="H4" s="3"/>
      <c r="I4" s="3"/>
    </row>
    <row r="5" spans="1:10" ht="109.5" customHeight="1" x14ac:dyDescent="0.35">
      <c r="C5" s="209">
        <v>1</v>
      </c>
      <c r="D5" s="35">
        <v>45274</v>
      </c>
      <c r="E5" s="35" t="s">
        <v>6</v>
      </c>
      <c r="F5" s="228" t="s">
        <v>8</v>
      </c>
      <c r="G5" s="223"/>
      <c r="H5" s="3"/>
      <c r="I5" s="3"/>
    </row>
    <row r="6" spans="1:10" ht="156.75" customHeight="1" x14ac:dyDescent="0.35">
      <c r="C6" s="209">
        <v>1</v>
      </c>
      <c r="D6" s="35">
        <v>45274</v>
      </c>
      <c r="E6" s="35" t="s">
        <v>6</v>
      </c>
      <c r="F6" s="228" t="s">
        <v>9</v>
      </c>
      <c r="G6" s="223"/>
      <c r="H6" s="3"/>
      <c r="I6" s="3"/>
    </row>
    <row r="7" spans="1:10" ht="76.5" customHeight="1" x14ac:dyDescent="0.35">
      <c r="C7" s="210">
        <v>1.1000000000000001</v>
      </c>
      <c r="D7" s="36">
        <v>45366</v>
      </c>
      <c r="E7" s="37" t="s">
        <v>10</v>
      </c>
      <c r="F7" s="229" t="s">
        <v>11</v>
      </c>
      <c r="G7" s="223"/>
      <c r="H7" s="3"/>
      <c r="I7" s="3"/>
    </row>
    <row r="8" spans="1:10" ht="128.25" customHeight="1" x14ac:dyDescent="0.35">
      <c r="A8" s="31"/>
      <c r="B8" s="31"/>
      <c r="C8" s="211">
        <v>2</v>
      </c>
      <c r="D8" s="38">
        <v>45426</v>
      </c>
      <c r="E8" s="39" t="s">
        <v>12</v>
      </c>
      <c r="F8" s="230" t="s">
        <v>13</v>
      </c>
      <c r="G8" s="223"/>
      <c r="H8" s="3"/>
      <c r="I8" s="3"/>
    </row>
    <row r="9" spans="1:10" ht="24" customHeight="1" x14ac:dyDescent="0.35">
      <c r="C9" s="40">
        <v>2</v>
      </c>
      <c r="D9" s="41">
        <v>45481</v>
      </c>
      <c r="E9" s="42" t="s">
        <v>14</v>
      </c>
      <c r="F9" s="231" t="s">
        <v>15</v>
      </c>
      <c r="G9" s="223"/>
      <c r="H9" s="3"/>
      <c r="I9" s="3"/>
    </row>
    <row r="10" spans="1:10" ht="24" customHeight="1" x14ac:dyDescent="0.35">
      <c r="C10" s="40">
        <v>2</v>
      </c>
      <c r="D10" s="41">
        <v>45505</v>
      </c>
      <c r="E10" s="43" t="s">
        <v>16</v>
      </c>
      <c r="F10" s="231" t="s">
        <v>15</v>
      </c>
      <c r="G10" s="223"/>
      <c r="H10" s="3"/>
      <c r="I10" s="3"/>
    </row>
    <row r="11" spans="1:10" ht="93" x14ac:dyDescent="0.35">
      <c r="C11" s="40">
        <v>3</v>
      </c>
      <c r="D11" s="41">
        <v>45614</v>
      </c>
      <c r="E11" s="43" t="s">
        <v>17</v>
      </c>
      <c r="F11" s="231" t="s">
        <v>18</v>
      </c>
      <c r="G11" s="225"/>
    </row>
    <row r="12" spans="1:10" ht="160.5" customHeight="1" x14ac:dyDescent="0.35">
      <c r="C12" s="40">
        <v>3.1</v>
      </c>
      <c r="D12" s="41">
        <v>45719</v>
      </c>
      <c r="E12" s="43" t="s">
        <v>17</v>
      </c>
      <c r="F12" s="232" t="s">
        <v>19</v>
      </c>
      <c r="G12" s="225"/>
    </row>
    <row r="13" spans="1:10" ht="62" x14ac:dyDescent="0.35">
      <c r="C13" s="40">
        <v>3.2</v>
      </c>
      <c r="D13" s="41">
        <v>45735</v>
      </c>
      <c r="E13" s="43" t="s">
        <v>20</v>
      </c>
      <c r="F13" s="231" t="s">
        <v>21</v>
      </c>
      <c r="G13" s="225"/>
    </row>
    <row r="14" spans="1:10" s="31" customFormat="1" ht="37.5" customHeight="1" x14ac:dyDescent="0.35">
      <c r="C14" s="53">
        <v>4</v>
      </c>
      <c r="D14" s="54">
        <v>45799</v>
      </c>
      <c r="E14" s="55" t="s">
        <v>22</v>
      </c>
      <c r="F14" s="236" t="s">
        <v>23</v>
      </c>
      <c r="G14" s="226"/>
      <c r="H14" s="48"/>
      <c r="I14" s="48"/>
    </row>
    <row r="15" spans="1:10" s="31" customFormat="1" ht="38.25" customHeight="1" x14ac:dyDescent="0.35">
      <c r="C15" s="53">
        <v>4</v>
      </c>
      <c r="D15" s="54">
        <v>45799</v>
      </c>
      <c r="E15" s="55" t="s">
        <v>22</v>
      </c>
      <c r="F15" s="233" t="s">
        <v>24</v>
      </c>
      <c r="G15" s="48"/>
      <c r="H15" s="48"/>
      <c r="I15" s="48"/>
    </row>
    <row r="16" spans="1:10" ht="44.25" customHeight="1" x14ac:dyDescent="0.35">
      <c r="C16" s="53">
        <v>4</v>
      </c>
      <c r="D16" s="54">
        <v>45799</v>
      </c>
      <c r="E16" s="55" t="s">
        <v>22</v>
      </c>
      <c r="F16" s="233" t="s">
        <v>25</v>
      </c>
    </row>
    <row r="17" spans="3:6" ht="51" customHeight="1" x14ac:dyDescent="0.35">
      <c r="C17" s="53">
        <v>4</v>
      </c>
      <c r="D17" s="54">
        <v>45799</v>
      </c>
      <c r="E17" s="55" t="s">
        <v>22</v>
      </c>
      <c r="F17" s="233" t="s">
        <v>26</v>
      </c>
    </row>
    <row r="18" spans="3:6" ht="70.5" customHeight="1" x14ac:dyDescent="0.35">
      <c r="C18" s="220">
        <v>4</v>
      </c>
      <c r="D18" s="221">
        <v>45870</v>
      </c>
      <c r="E18" s="222" t="s">
        <v>22</v>
      </c>
      <c r="F18" s="234" t="s">
        <v>27</v>
      </c>
    </row>
  </sheetData>
  <mergeCells count="1">
    <mergeCell ref="B1:I1"/>
  </mergeCell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1"/>
  <sheetViews>
    <sheetView showGridLines="0" zoomScale="80" zoomScaleNormal="80" workbookViewId="0">
      <pane ySplit="1" topLeftCell="A2" activePane="bottomLeft" state="frozen"/>
      <selection pane="bottomLeft" activeCell="I5" sqref="I5"/>
    </sheetView>
  </sheetViews>
  <sheetFormatPr defaultColWidth="0" defaultRowHeight="14.5" zeroHeight="1" x14ac:dyDescent="0.35"/>
  <cols>
    <col min="1" max="1" width="3.453125" customWidth="1"/>
    <col min="2" max="2" width="8.81640625" customWidth="1"/>
    <col min="3" max="3" width="15" customWidth="1"/>
    <col min="4" max="12" width="8.81640625" customWidth="1"/>
    <col min="13" max="13" width="67.54296875" customWidth="1"/>
    <col min="14" max="14" width="3.453125" customWidth="1"/>
    <col min="15" max="16383" width="8.81640625" hidden="1"/>
  </cols>
  <sheetData>
    <row r="1" spans="1:16383" ht="60" customHeight="1" x14ac:dyDescent="0.35">
      <c r="A1" s="1"/>
      <c r="B1" s="237" t="s">
        <v>28</v>
      </c>
      <c r="C1" s="237"/>
      <c r="D1" s="237"/>
      <c r="E1" s="237"/>
      <c r="F1" s="237"/>
      <c r="G1" s="237"/>
      <c r="H1" s="237"/>
      <c r="I1" s="237"/>
      <c r="J1" s="237"/>
      <c r="K1" s="237"/>
      <c r="L1" s="237"/>
      <c r="M1" s="237"/>
      <c r="N1" s="1"/>
    </row>
    <row r="2" spans="1:16383" ht="60" customHeight="1" x14ac:dyDescent="0.4">
      <c r="C2" s="13" t="s">
        <v>29</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c r="XEN2" s="13"/>
      <c r="XEO2" s="13"/>
      <c r="XEP2" s="13"/>
      <c r="XEQ2" s="13"/>
      <c r="XER2" s="13"/>
      <c r="XES2" s="13"/>
      <c r="XET2" s="13"/>
      <c r="XEU2" s="13"/>
      <c r="XEV2" s="13"/>
      <c r="XEW2" s="13"/>
      <c r="XEX2" s="13"/>
      <c r="XEY2" s="13"/>
      <c r="XEZ2" s="13"/>
      <c r="XFA2" s="13"/>
      <c r="XFB2" s="13"/>
      <c r="XFC2" s="13"/>
    </row>
    <row r="3" spans="1:16383" ht="20.149999999999999" customHeight="1" x14ac:dyDescent="0.35">
      <c r="C3" s="14" t="s">
        <v>30</v>
      </c>
    </row>
    <row r="4" spans="1:16383" ht="20.149999999999999" customHeight="1" x14ac:dyDescent="0.35">
      <c r="C4" s="14" t="s">
        <v>31</v>
      </c>
      <c r="E4" s="14"/>
    </row>
    <row r="5" spans="1:16383" ht="20.149999999999999" customHeight="1" x14ac:dyDescent="0.35">
      <c r="C5" s="15" t="s">
        <v>32</v>
      </c>
    </row>
    <row r="6" spans="1:16383" ht="20.149999999999999" customHeight="1" x14ac:dyDescent="0.35">
      <c r="C6" s="15" t="s">
        <v>33</v>
      </c>
    </row>
    <row r="7" spans="1:16383" ht="20.149999999999999" customHeight="1" x14ac:dyDescent="0.35">
      <c r="C7" s="15" t="s">
        <v>34</v>
      </c>
    </row>
    <row r="8" spans="1:16383" ht="20.149999999999999" customHeight="1" x14ac:dyDescent="0.35">
      <c r="C8" s="15" t="s">
        <v>35</v>
      </c>
    </row>
    <row r="9" spans="1:16383" ht="20.149999999999999" customHeight="1" x14ac:dyDescent="0.35">
      <c r="C9" s="49" t="s">
        <v>36</v>
      </c>
      <c r="D9" s="50"/>
    </row>
    <row r="10" spans="1:16383" ht="60" customHeight="1" x14ac:dyDescent="0.4">
      <c r="C10" s="13" t="s">
        <v>37</v>
      </c>
    </row>
    <row r="11" spans="1:16383" ht="20.149999999999999" customHeight="1" x14ac:dyDescent="0.35">
      <c r="C11" s="15" t="s">
        <v>38</v>
      </c>
    </row>
    <row r="12" spans="1:16383" ht="20.149999999999999" customHeight="1" x14ac:dyDescent="0.35">
      <c r="D12" s="15" t="s">
        <v>39</v>
      </c>
    </row>
    <row r="13" spans="1:16383" ht="20.149999999999999" customHeight="1" x14ac:dyDescent="0.35">
      <c r="D13" s="15" t="s">
        <v>40</v>
      </c>
    </row>
    <row r="14" spans="1:16383" ht="20.149999999999999" customHeight="1" x14ac:dyDescent="0.35">
      <c r="C14" s="15" t="s">
        <v>41</v>
      </c>
    </row>
    <row r="15" spans="1:16383" ht="20.149999999999999" customHeight="1" x14ac:dyDescent="0.35">
      <c r="D15" s="15" t="s">
        <v>42</v>
      </c>
    </row>
    <row r="16" spans="1:16383" ht="20.149999999999999" customHeight="1" x14ac:dyDescent="0.35">
      <c r="D16" s="15" t="s">
        <v>43</v>
      </c>
    </row>
    <row r="17" spans="3:4" ht="20.149999999999999" customHeight="1" x14ac:dyDescent="0.35">
      <c r="D17" s="15" t="s">
        <v>44</v>
      </c>
    </row>
    <row r="18" spans="3:4" ht="20.149999999999999" customHeight="1" x14ac:dyDescent="0.35">
      <c r="D18" s="15" t="s">
        <v>45</v>
      </c>
    </row>
    <row r="19" spans="3:4" ht="20.149999999999999" customHeight="1" x14ac:dyDescent="0.35">
      <c r="D19" s="15" t="s">
        <v>46</v>
      </c>
    </row>
    <row r="20" spans="3:4" ht="20.149999999999999" customHeight="1" x14ac:dyDescent="0.35">
      <c r="D20" s="15" t="s">
        <v>47</v>
      </c>
    </row>
    <row r="21" spans="3:4" ht="60" customHeight="1" x14ac:dyDescent="0.4">
      <c r="C21" s="13" t="s">
        <v>48</v>
      </c>
    </row>
    <row r="22" spans="3:4" ht="20.149999999999999" customHeight="1" x14ac:dyDescent="0.35">
      <c r="C22" s="15" t="s">
        <v>49</v>
      </c>
    </row>
    <row r="23" spans="3:4" s="29" customFormat="1" ht="60" customHeight="1" x14ac:dyDescent="0.4">
      <c r="C23" s="51" t="s">
        <v>50</v>
      </c>
    </row>
    <row r="24" spans="3:4" ht="20.149999999999999" customHeight="1" x14ac:dyDescent="0.35">
      <c r="C24" s="15" t="s">
        <v>38</v>
      </c>
    </row>
    <row r="25" spans="3:4" ht="20.149999999999999" customHeight="1" x14ac:dyDescent="0.35">
      <c r="D25" s="15" t="s">
        <v>51</v>
      </c>
    </row>
    <row r="26" spans="3:4" ht="20.149999999999999" customHeight="1" x14ac:dyDescent="0.35">
      <c r="D26" s="15" t="s">
        <v>52</v>
      </c>
    </row>
    <row r="27" spans="3:4" ht="20.149999999999999" customHeight="1" x14ac:dyDescent="0.35">
      <c r="D27" s="15" t="s">
        <v>53</v>
      </c>
    </row>
    <row r="28" spans="3:4" ht="20.149999999999999" customHeight="1" x14ac:dyDescent="0.35">
      <c r="D28" s="15" t="s">
        <v>54</v>
      </c>
    </row>
    <row r="29" spans="3:4" ht="20.149999999999999" customHeight="1" x14ac:dyDescent="0.35">
      <c r="D29" s="15" t="s">
        <v>55</v>
      </c>
    </row>
    <row r="30" spans="3:4" ht="20.149999999999999" customHeight="1" x14ac:dyDescent="0.35">
      <c r="D30" s="15" t="s">
        <v>56</v>
      </c>
    </row>
    <row r="31" spans="3:4" ht="20.149999999999999" customHeight="1" x14ac:dyDescent="0.35">
      <c r="C31" s="15" t="s">
        <v>41</v>
      </c>
    </row>
    <row r="32" spans="3:4" ht="20.149999999999999" customHeight="1" x14ac:dyDescent="0.35">
      <c r="D32" s="15" t="s">
        <v>57</v>
      </c>
    </row>
    <row r="33" spans="3:4" ht="20.149999999999999" customHeight="1" x14ac:dyDescent="0.35">
      <c r="D33" s="15" t="s">
        <v>58</v>
      </c>
    </row>
    <row r="34" spans="3:4" ht="20.149999999999999" customHeight="1" x14ac:dyDescent="0.35">
      <c r="D34" s="15" t="s">
        <v>59</v>
      </c>
    </row>
    <row r="35" spans="3:4" ht="20.149999999999999" customHeight="1" x14ac:dyDescent="0.35">
      <c r="D35" s="15" t="s">
        <v>60</v>
      </c>
    </row>
    <row r="36" spans="3:4" ht="60" customHeight="1" x14ac:dyDescent="0.4">
      <c r="C36" s="13" t="s">
        <v>61</v>
      </c>
    </row>
    <row r="37" spans="3:4" ht="20.149999999999999" customHeight="1" x14ac:dyDescent="0.35">
      <c r="C37" s="15" t="s">
        <v>62</v>
      </c>
    </row>
    <row r="38" spans="3:4" ht="20.149999999999999" customHeight="1" x14ac:dyDescent="0.35">
      <c r="C38" s="15" t="s">
        <v>63</v>
      </c>
    </row>
    <row r="39" spans="3:4" ht="20.149999999999999" customHeight="1" x14ac:dyDescent="0.35">
      <c r="C39" s="15" t="s">
        <v>64</v>
      </c>
    </row>
    <row r="40" spans="3:4" ht="20.149999999999999" customHeight="1" x14ac:dyDescent="0.35">
      <c r="C40" s="15" t="s">
        <v>65</v>
      </c>
    </row>
    <row r="41" spans="3:4" ht="20.149999999999999" customHeight="1" x14ac:dyDescent="0.35">
      <c r="C41" s="15" t="s">
        <v>66</v>
      </c>
    </row>
    <row r="42" spans="3:4" ht="20.149999999999999" customHeight="1" x14ac:dyDescent="0.35">
      <c r="C42" s="15" t="s">
        <v>67</v>
      </c>
    </row>
    <row r="43" spans="3:4" ht="20.149999999999999" customHeight="1" x14ac:dyDescent="0.35">
      <c r="C43" s="15" t="s">
        <v>68</v>
      </c>
    </row>
    <row r="44" spans="3:4" ht="20.149999999999999" customHeight="1" x14ac:dyDescent="0.35">
      <c r="C44" s="15" t="s">
        <v>69</v>
      </c>
    </row>
    <row r="45" spans="3:4" ht="20.149999999999999" customHeight="1" x14ac:dyDescent="0.35">
      <c r="C45" s="15" t="s">
        <v>70</v>
      </c>
    </row>
    <row r="46" spans="3:4" ht="20.149999999999999" customHeight="1" x14ac:dyDescent="0.35">
      <c r="C46" s="15" t="s">
        <v>71</v>
      </c>
    </row>
    <row r="47" spans="3:4" x14ac:dyDescent="0.35"/>
    <row r="49" x14ac:dyDescent="0.35"/>
    <row r="50" x14ac:dyDescent="0.35"/>
    <row r="51" x14ac:dyDescent="0.35"/>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C31" location="'Home Care Expenses and Hours'!B32" display="● Labour Hours" xr:uid="{151E1F19-D610-42C8-A50F-CEF4EC4C2F22}"/>
    <hyperlink ref="D35" location="'Home Care Expenses and Hours'!B54" display="○ Labour worked hours - care management" xr:uid="{DB788B8B-FB1E-40FB-AF57-16213DA0376D}"/>
    <hyperlink ref="C37" location="'Food &amp; Nutrition'!B3" display="● Resident expenses" xr:uid="{6C43C2F2-7931-4DEB-8A16-4B35C89D25DE}"/>
    <hyperlink ref="C38" location="'Food &amp; Nutrition'!B6" display="● Allied health expenses" xr:uid="{66671AE4-7295-48F5-B1A0-1C865E78C1E4}"/>
    <hyperlink ref="C39" location="'Food &amp; Nutrition'!B11" display="● Allied health worked hours" xr:uid="{B23F0F49-DA16-4CC3-8BDF-AEFF1EF4F2EA}"/>
    <hyperlink ref="C40" location="'Food &amp; Nutrition'!B16" display="● Food preparation model (for main meals only)" xr:uid="{7B5D8CBF-0E65-4CE5-B58E-5C0027ED53D1}"/>
    <hyperlink ref="C41" location="'Food &amp; Nutrition'!B20" display="● Internal catering - on site" xr:uid="{8150191F-0123-4738-B668-868D2362852F}"/>
    <hyperlink ref="C42" location="'Food &amp; Nutrition'!B26" display="● Internal catering - off site" xr:uid="{D21634B3-2F4D-40C0-8438-5DB8ACA3DB57}"/>
    <hyperlink ref="C43" location="'Food &amp; Nutrition'!B32" display="● Internal catering - transport / delivery costs" xr:uid="{7E4185CD-F9B4-4048-B3BE-4432C821D701}"/>
    <hyperlink ref="C44" location="'Food &amp; Nutrition'!B34" display="● Contract catering - on site" xr:uid="{892786C0-1189-431B-94BD-69B2FD4AB190}"/>
    <hyperlink ref="C45" location="'Food &amp; Nutrition'!B40" display="● Contract catering - off site" xr:uid="{3E59EE8B-5078-44B9-A59C-BF7FD65A2021}"/>
    <hyperlink ref="C46" location="'Food &amp; Nutrition'!B44" display="● Number of available bed days (for MPS &amp; NATSIFACP only)" xr:uid="{5C08D111-C259-471C-95B6-C93F62737883}"/>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G60"/>
  <sheetViews>
    <sheetView showGridLines="0" zoomScale="80" zoomScaleNormal="80" workbookViewId="0">
      <pane ySplit="2" topLeftCell="A3" activePane="bottomLeft" state="frozen"/>
      <selection pane="bottomLeft" activeCell="B42" sqref="B42"/>
    </sheetView>
  </sheetViews>
  <sheetFormatPr defaultColWidth="0" defaultRowHeight="15.5" zeroHeight="1" x14ac:dyDescent="0.35"/>
  <cols>
    <col min="1" max="1" width="5.54296875" style="10" customWidth="1"/>
    <col min="2" max="2" width="95.54296875" style="10" customWidth="1"/>
    <col min="3" max="3" width="170.54296875" style="10" customWidth="1"/>
    <col min="4" max="4" width="5.54296875" style="10" customWidth="1"/>
    <col min="5" max="7" width="0" style="10" hidden="1" customWidth="1"/>
    <col min="8" max="16384" width="51.453125" style="10" hidden="1"/>
  </cols>
  <sheetData>
    <row r="1" spans="1:4" s="7" customFormat="1" ht="60" customHeight="1" x14ac:dyDescent="0.35">
      <c r="A1" s="5" t="s">
        <v>72</v>
      </c>
      <c r="B1" s="237" t="s">
        <v>29</v>
      </c>
      <c r="C1" s="237"/>
      <c r="D1" s="6" t="s">
        <v>73</v>
      </c>
    </row>
    <row r="2" spans="1:4" ht="30" customHeight="1" x14ac:dyDescent="0.35">
      <c r="A2" s="6" t="s">
        <v>73</v>
      </c>
      <c r="B2" s="8"/>
      <c r="C2" s="9" t="s">
        <v>74</v>
      </c>
      <c r="D2" s="6" t="s">
        <v>73</v>
      </c>
    </row>
    <row r="3" spans="1:4" s="11" customFormat="1" ht="50.15" customHeight="1" x14ac:dyDescent="0.4">
      <c r="A3" s="6" t="s">
        <v>73</v>
      </c>
      <c r="B3" s="239" t="s">
        <v>75</v>
      </c>
      <c r="C3" s="239"/>
      <c r="D3" s="6" t="s">
        <v>73</v>
      </c>
    </row>
    <row r="4" spans="1:4" ht="90" customHeight="1" x14ac:dyDescent="0.35">
      <c r="A4" s="6" t="s">
        <v>73</v>
      </c>
      <c r="B4" s="88" t="s">
        <v>76</v>
      </c>
      <c r="C4" s="84" t="s">
        <v>77</v>
      </c>
      <c r="D4" s="6"/>
    </row>
    <row r="5" spans="1:4" ht="52" customHeight="1" x14ac:dyDescent="0.35">
      <c r="A5" s="6" t="s">
        <v>73</v>
      </c>
      <c r="B5" s="85" t="s">
        <v>78</v>
      </c>
      <c r="C5" s="86" t="s">
        <v>79</v>
      </c>
      <c r="D5" s="6" t="s">
        <v>73</v>
      </c>
    </row>
    <row r="6" spans="1:4" ht="22" customHeight="1" x14ac:dyDescent="0.35">
      <c r="A6" s="6" t="s">
        <v>73</v>
      </c>
      <c r="B6" s="87" t="s">
        <v>80</v>
      </c>
      <c r="C6" s="84" t="s">
        <v>81</v>
      </c>
      <c r="D6" s="6" t="s">
        <v>73</v>
      </c>
    </row>
    <row r="7" spans="1:4" ht="67" customHeight="1" x14ac:dyDescent="0.35">
      <c r="A7" s="6" t="s">
        <v>73</v>
      </c>
      <c r="B7" s="88" t="s">
        <v>82</v>
      </c>
      <c r="C7" s="89" t="s">
        <v>83</v>
      </c>
      <c r="D7" s="6" t="s">
        <v>73</v>
      </c>
    </row>
    <row r="8" spans="1:4" ht="22" customHeight="1" x14ac:dyDescent="0.35">
      <c r="A8" s="6" t="s">
        <v>73</v>
      </c>
      <c r="B8" s="90" t="s">
        <v>84</v>
      </c>
      <c r="C8" s="91" t="s">
        <v>73</v>
      </c>
      <c r="D8" s="6" t="s">
        <v>73</v>
      </c>
    </row>
    <row r="9" spans="1:4" ht="52" customHeight="1" x14ac:dyDescent="0.35">
      <c r="A9" s="6" t="s">
        <v>73</v>
      </c>
      <c r="B9" s="92" t="s">
        <v>85</v>
      </c>
      <c r="C9" s="89" t="s">
        <v>86</v>
      </c>
      <c r="D9" s="6" t="s">
        <v>73</v>
      </c>
    </row>
    <row r="10" spans="1:4" ht="52" customHeight="1" x14ac:dyDescent="0.35">
      <c r="A10" s="6" t="s">
        <v>73</v>
      </c>
      <c r="B10" s="93" t="s">
        <v>87</v>
      </c>
      <c r="C10" s="86" t="s">
        <v>88</v>
      </c>
      <c r="D10" s="6" t="s">
        <v>73</v>
      </c>
    </row>
    <row r="11" spans="1:4" ht="52" customHeight="1" x14ac:dyDescent="0.35">
      <c r="A11" s="6" t="s">
        <v>73</v>
      </c>
      <c r="B11" s="88" t="s">
        <v>89</v>
      </c>
      <c r="C11" s="89" t="s">
        <v>90</v>
      </c>
      <c r="D11" s="6" t="s">
        <v>73</v>
      </c>
    </row>
    <row r="12" spans="1:4" ht="77.5" x14ac:dyDescent="0.35">
      <c r="A12" s="6" t="s">
        <v>73</v>
      </c>
      <c r="B12" s="85" t="s">
        <v>91</v>
      </c>
      <c r="C12" s="86" t="s">
        <v>92</v>
      </c>
      <c r="D12" s="6" t="s">
        <v>73</v>
      </c>
    </row>
    <row r="13" spans="1:4" ht="22" customHeight="1" x14ac:dyDescent="0.35">
      <c r="A13" s="6" t="s">
        <v>73</v>
      </c>
      <c r="B13" s="88" t="s">
        <v>93</v>
      </c>
      <c r="C13" s="89" t="s">
        <v>94</v>
      </c>
      <c r="D13" s="6" t="s">
        <v>73</v>
      </c>
    </row>
    <row r="14" spans="1:4" ht="52" customHeight="1" x14ac:dyDescent="0.35">
      <c r="A14" s="6" t="s">
        <v>73</v>
      </c>
      <c r="B14" s="85" t="s">
        <v>95</v>
      </c>
      <c r="C14" s="86" t="s">
        <v>96</v>
      </c>
      <c r="D14" s="6" t="s">
        <v>73</v>
      </c>
    </row>
    <row r="15" spans="1:4" ht="93" x14ac:dyDescent="0.35">
      <c r="A15" s="6" t="s">
        <v>73</v>
      </c>
      <c r="B15" s="88" t="s">
        <v>97</v>
      </c>
      <c r="C15" s="89" t="s">
        <v>98</v>
      </c>
      <c r="D15" s="6" t="s">
        <v>73</v>
      </c>
    </row>
    <row r="16" spans="1:4" ht="22" customHeight="1" x14ac:dyDescent="0.35">
      <c r="A16" s="6" t="s">
        <v>73</v>
      </c>
      <c r="B16" s="87" t="s">
        <v>99</v>
      </c>
      <c r="C16" s="84" t="s">
        <v>100</v>
      </c>
      <c r="D16" s="6" t="s">
        <v>73</v>
      </c>
    </row>
    <row r="17" spans="1:4" ht="22" customHeight="1" x14ac:dyDescent="0.35">
      <c r="A17" s="6" t="s">
        <v>73</v>
      </c>
      <c r="B17" s="94" t="s">
        <v>101</v>
      </c>
      <c r="C17" s="91" t="s">
        <v>73</v>
      </c>
      <c r="D17" s="6" t="s">
        <v>73</v>
      </c>
    </row>
    <row r="18" spans="1:4" s="11" customFormat="1" ht="50.15" customHeight="1" x14ac:dyDescent="0.4">
      <c r="A18" s="6" t="s">
        <v>73</v>
      </c>
      <c r="B18" s="239" t="s">
        <v>102</v>
      </c>
      <c r="C18" s="239"/>
      <c r="D18" s="6" t="s">
        <v>73</v>
      </c>
    </row>
    <row r="19" spans="1:4" ht="82" customHeight="1" x14ac:dyDescent="0.35">
      <c r="A19" s="6" t="s">
        <v>73</v>
      </c>
      <c r="B19" s="95" t="s">
        <v>103</v>
      </c>
      <c r="C19" s="96" t="s">
        <v>104</v>
      </c>
      <c r="D19" s="6" t="s">
        <v>73</v>
      </c>
    </row>
    <row r="20" spans="1:4" ht="22" customHeight="1" x14ac:dyDescent="0.35">
      <c r="A20" s="6" t="s">
        <v>73</v>
      </c>
      <c r="B20" s="97" t="s">
        <v>105</v>
      </c>
      <c r="C20" s="98" t="s">
        <v>73</v>
      </c>
      <c r="D20" s="6" t="s">
        <v>73</v>
      </c>
    </row>
    <row r="21" spans="1:4" ht="52" customHeight="1" x14ac:dyDescent="0.35">
      <c r="A21" s="6" t="s">
        <v>73</v>
      </c>
      <c r="B21" s="99" t="s">
        <v>85</v>
      </c>
      <c r="C21" s="96" t="s">
        <v>106</v>
      </c>
      <c r="D21" s="6" t="s">
        <v>73</v>
      </c>
    </row>
    <row r="22" spans="1:4" ht="52" customHeight="1" x14ac:dyDescent="0.35">
      <c r="A22" s="6" t="s">
        <v>73</v>
      </c>
      <c r="B22" s="100" t="s">
        <v>87</v>
      </c>
      <c r="C22" s="101" t="s">
        <v>107</v>
      </c>
      <c r="D22" s="6" t="s">
        <v>73</v>
      </c>
    </row>
    <row r="23" spans="1:4" ht="82" customHeight="1" x14ac:dyDescent="0.35">
      <c r="A23" s="6" t="s">
        <v>73</v>
      </c>
      <c r="B23" s="95" t="s">
        <v>108</v>
      </c>
      <c r="C23" s="96" t="s">
        <v>109</v>
      </c>
      <c r="D23" s="6" t="s">
        <v>73</v>
      </c>
    </row>
    <row r="24" spans="1:4" ht="22" customHeight="1" x14ac:dyDescent="0.35">
      <c r="A24" s="6" t="s">
        <v>73</v>
      </c>
      <c r="B24" s="102" t="s">
        <v>110</v>
      </c>
      <c r="C24" s="101" t="s">
        <v>111</v>
      </c>
      <c r="D24" s="6" t="s">
        <v>73</v>
      </c>
    </row>
    <row r="25" spans="1:4" ht="22" customHeight="1" x14ac:dyDescent="0.35">
      <c r="A25" s="6" t="s">
        <v>73</v>
      </c>
      <c r="B25" s="95" t="s">
        <v>112</v>
      </c>
      <c r="C25" s="96" t="s">
        <v>113</v>
      </c>
      <c r="D25" s="6" t="s">
        <v>73</v>
      </c>
    </row>
    <row r="26" spans="1:4" ht="22" customHeight="1" x14ac:dyDescent="0.35">
      <c r="A26" s="6" t="s">
        <v>73</v>
      </c>
      <c r="B26" s="102" t="s">
        <v>114</v>
      </c>
      <c r="C26" s="101" t="s">
        <v>115</v>
      </c>
      <c r="D26" s="6" t="s">
        <v>73</v>
      </c>
    </row>
    <row r="27" spans="1:4" ht="22" customHeight="1" x14ac:dyDescent="0.35">
      <c r="A27" s="6" t="s">
        <v>73</v>
      </c>
      <c r="B27" s="95" t="s">
        <v>116</v>
      </c>
      <c r="C27" s="96" t="s">
        <v>117</v>
      </c>
      <c r="D27" s="6" t="s">
        <v>73</v>
      </c>
    </row>
    <row r="28" spans="1:4" ht="22" customHeight="1" x14ac:dyDescent="0.35">
      <c r="A28" s="6" t="s">
        <v>73</v>
      </c>
      <c r="B28" s="103" t="s">
        <v>118</v>
      </c>
      <c r="C28" s="98" t="s">
        <v>73</v>
      </c>
      <c r="D28" s="6" t="s">
        <v>73</v>
      </c>
    </row>
    <row r="29" spans="1:4" s="11" customFormat="1" ht="22" customHeight="1" x14ac:dyDescent="0.35">
      <c r="A29" s="6" t="s">
        <v>73</v>
      </c>
      <c r="B29" s="104" t="s">
        <v>119</v>
      </c>
      <c r="C29" s="98"/>
      <c r="D29" s="6" t="s">
        <v>73</v>
      </c>
    </row>
    <row r="30" spans="1:4" s="11" customFormat="1" ht="50.15" customHeight="1" x14ac:dyDescent="0.4">
      <c r="A30" s="6" t="s">
        <v>73</v>
      </c>
      <c r="B30" s="239" t="s">
        <v>120</v>
      </c>
      <c r="C30" s="239"/>
      <c r="D30" s="6" t="s">
        <v>73</v>
      </c>
    </row>
    <row r="31" spans="1:4" ht="22" customHeight="1" x14ac:dyDescent="0.35">
      <c r="A31" s="6" t="s">
        <v>73</v>
      </c>
      <c r="B31" s="95" t="s">
        <v>121</v>
      </c>
      <c r="C31" s="96" t="s">
        <v>122</v>
      </c>
      <c r="D31" s="6" t="s">
        <v>73</v>
      </c>
    </row>
    <row r="32" spans="1:4" ht="22" customHeight="1" x14ac:dyDescent="0.35">
      <c r="A32" s="6" t="s">
        <v>73</v>
      </c>
      <c r="B32" s="102" t="s">
        <v>123</v>
      </c>
      <c r="C32" s="101" t="s">
        <v>124</v>
      </c>
      <c r="D32" s="6" t="s">
        <v>73</v>
      </c>
    </row>
    <row r="33" spans="1:4" ht="22" customHeight="1" x14ac:dyDescent="0.35">
      <c r="A33" s="6" t="s">
        <v>73</v>
      </c>
      <c r="B33" s="95" t="s">
        <v>125</v>
      </c>
      <c r="C33" s="96" t="s">
        <v>126</v>
      </c>
      <c r="D33" s="6" t="s">
        <v>73</v>
      </c>
    </row>
    <row r="34" spans="1:4" ht="22" customHeight="1" x14ac:dyDescent="0.35">
      <c r="A34" s="6" t="s">
        <v>73</v>
      </c>
      <c r="B34" s="103" t="s">
        <v>127</v>
      </c>
      <c r="C34" s="98" t="s">
        <v>73</v>
      </c>
      <c r="D34" s="6" t="s">
        <v>73</v>
      </c>
    </row>
    <row r="35" spans="1:4" s="11" customFormat="1" ht="50.15" customHeight="1" x14ac:dyDescent="0.4">
      <c r="A35" s="6" t="s">
        <v>73</v>
      </c>
      <c r="B35" s="239" t="s">
        <v>128</v>
      </c>
      <c r="C35" s="239"/>
      <c r="D35" s="6" t="s">
        <v>73</v>
      </c>
    </row>
    <row r="36" spans="1:4" ht="22" customHeight="1" x14ac:dyDescent="0.35">
      <c r="A36" s="6" t="s">
        <v>73</v>
      </c>
      <c r="B36" s="95" t="s">
        <v>129</v>
      </c>
      <c r="C36" s="96" t="s">
        <v>130</v>
      </c>
      <c r="D36" s="6" t="s">
        <v>73</v>
      </c>
    </row>
    <row r="37" spans="1:4" ht="202" customHeight="1" x14ac:dyDescent="0.35">
      <c r="A37" s="6" t="s">
        <v>73</v>
      </c>
      <c r="B37" s="102" t="s">
        <v>131</v>
      </c>
      <c r="C37" s="101" t="s">
        <v>132</v>
      </c>
      <c r="D37" s="6" t="s">
        <v>73</v>
      </c>
    </row>
    <row r="38" spans="1:4" ht="187" customHeight="1" x14ac:dyDescent="0.35">
      <c r="A38" s="6" t="s">
        <v>73</v>
      </c>
      <c r="B38" s="95" t="s">
        <v>133</v>
      </c>
      <c r="C38" s="96" t="s">
        <v>134</v>
      </c>
      <c r="D38" s="6" t="s">
        <v>73</v>
      </c>
    </row>
    <row r="39" spans="1:4" ht="22" customHeight="1" x14ac:dyDescent="0.35">
      <c r="A39" s="6" t="s">
        <v>73</v>
      </c>
      <c r="B39" s="102" t="s">
        <v>135</v>
      </c>
      <c r="C39" s="101" t="s">
        <v>136</v>
      </c>
      <c r="D39" s="6" t="s">
        <v>73</v>
      </c>
    </row>
    <row r="40" spans="1:4" ht="22" customHeight="1" x14ac:dyDescent="0.35">
      <c r="A40" s="6" t="s">
        <v>73</v>
      </c>
      <c r="B40" s="103" t="s">
        <v>137</v>
      </c>
      <c r="C40" s="98" t="s">
        <v>73</v>
      </c>
      <c r="D40" s="6" t="s">
        <v>73</v>
      </c>
    </row>
    <row r="41" spans="1:4" s="11" customFormat="1" ht="50.15" customHeight="1" x14ac:dyDescent="0.4">
      <c r="A41" s="6" t="s">
        <v>73</v>
      </c>
      <c r="B41" s="239" t="s">
        <v>138</v>
      </c>
      <c r="C41" s="239"/>
      <c r="D41" s="6" t="s">
        <v>73</v>
      </c>
    </row>
    <row r="42" spans="1:4" ht="247" customHeight="1" x14ac:dyDescent="0.35">
      <c r="A42" s="6" t="s">
        <v>73</v>
      </c>
      <c r="B42" s="105" t="s">
        <v>139</v>
      </c>
      <c r="C42" s="106" t="s">
        <v>140</v>
      </c>
      <c r="D42" s="6" t="s">
        <v>73</v>
      </c>
    </row>
    <row r="43" spans="1:4" ht="37" customHeight="1" x14ac:dyDescent="0.35">
      <c r="A43" s="6" t="s">
        <v>73</v>
      </c>
      <c r="B43" s="102" t="s">
        <v>141</v>
      </c>
      <c r="C43" s="101" t="s">
        <v>142</v>
      </c>
      <c r="D43" s="6" t="s">
        <v>73</v>
      </c>
    </row>
    <row r="44" spans="1:4" ht="202" customHeight="1" x14ac:dyDescent="0.35">
      <c r="A44" s="6" t="s">
        <v>73</v>
      </c>
      <c r="B44" s="105" t="s">
        <v>143</v>
      </c>
      <c r="C44" s="106" t="s">
        <v>144</v>
      </c>
      <c r="D44" s="6" t="s">
        <v>73</v>
      </c>
    </row>
    <row r="45" spans="1:4" ht="22" customHeight="1" x14ac:dyDescent="0.35">
      <c r="A45" s="6" t="s">
        <v>73</v>
      </c>
      <c r="B45" s="102" t="s">
        <v>145</v>
      </c>
      <c r="C45" s="101" t="s">
        <v>146</v>
      </c>
      <c r="D45" s="6" t="s">
        <v>73</v>
      </c>
    </row>
    <row r="46" spans="1:4" ht="22" customHeight="1" x14ac:dyDescent="0.35">
      <c r="A46" s="6" t="s">
        <v>73</v>
      </c>
      <c r="B46" s="105" t="s">
        <v>147</v>
      </c>
      <c r="C46" s="106" t="s">
        <v>148</v>
      </c>
      <c r="D46" s="6" t="s">
        <v>73</v>
      </c>
    </row>
    <row r="47" spans="1:4" ht="97" customHeight="1" x14ac:dyDescent="0.35">
      <c r="A47" s="6" t="s">
        <v>73</v>
      </c>
      <c r="B47" s="102" t="s">
        <v>149</v>
      </c>
      <c r="C47" s="101" t="s">
        <v>150</v>
      </c>
      <c r="D47" s="6" t="s">
        <v>73</v>
      </c>
    </row>
    <row r="48" spans="1:4" ht="22" customHeight="1" x14ac:dyDescent="0.35">
      <c r="A48" s="6" t="s">
        <v>73</v>
      </c>
      <c r="B48" s="95" t="s">
        <v>151</v>
      </c>
      <c r="C48" s="96" t="s">
        <v>152</v>
      </c>
      <c r="D48" s="6" t="s">
        <v>73</v>
      </c>
    </row>
    <row r="49" spans="1:4" ht="22" customHeight="1" x14ac:dyDescent="0.35">
      <c r="A49" s="6" t="s">
        <v>73</v>
      </c>
      <c r="B49" s="102" t="s">
        <v>153</v>
      </c>
      <c r="C49" s="101" t="s">
        <v>154</v>
      </c>
      <c r="D49" s="6" t="s">
        <v>73</v>
      </c>
    </row>
    <row r="50" spans="1:4" ht="127" customHeight="1" x14ac:dyDescent="0.35">
      <c r="A50" s="6" t="s">
        <v>73</v>
      </c>
      <c r="B50" s="95" t="s">
        <v>155</v>
      </c>
      <c r="C50" s="96" t="s">
        <v>156</v>
      </c>
      <c r="D50" s="238" t="s">
        <v>73</v>
      </c>
    </row>
    <row r="51" spans="1:4" ht="22" customHeight="1" x14ac:dyDescent="0.35">
      <c r="A51" s="6" t="s">
        <v>73</v>
      </c>
      <c r="B51" s="102" t="s">
        <v>157</v>
      </c>
      <c r="C51" s="101" t="s">
        <v>158</v>
      </c>
      <c r="D51" s="238"/>
    </row>
    <row r="52" spans="1:4" ht="22" customHeight="1" x14ac:dyDescent="0.35">
      <c r="A52" s="6" t="s">
        <v>73</v>
      </c>
      <c r="B52" s="103" t="s">
        <v>159</v>
      </c>
      <c r="C52" s="98" t="s">
        <v>73</v>
      </c>
      <c r="D52" s="238"/>
    </row>
    <row r="53" spans="1:4" s="12" customFormat="1" ht="22" customHeight="1" x14ac:dyDescent="0.35">
      <c r="A53" s="6" t="s">
        <v>73</v>
      </c>
      <c r="B53" s="107" t="s">
        <v>160</v>
      </c>
      <c r="C53" s="98" t="s">
        <v>73</v>
      </c>
      <c r="D53" s="238"/>
    </row>
    <row r="54" spans="1:4" s="11" customFormat="1" ht="50.15" customHeight="1" x14ac:dyDescent="0.4">
      <c r="A54" s="6" t="s">
        <v>73</v>
      </c>
      <c r="B54" s="239" t="s">
        <v>161</v>
      </c>
      <c r="C54" s="239"/>
      <c r="D54" s="238"/>
    </row>
    <row r="55" spans="1:4" ht="22" customHeight="1" x14ac:dyDescent="0.35">
      <c r="A55" s="6" t="s">
        <v>73</v>
      </c>
      <c r="B55" s="108" t="s">
        <v>162</v>
      </c>
      <c r="C55" s="96" t="s">
        <v>163</v>
      </c>
      <c r="D55" s="238"/>
    </row>
    <row r="56" spans="1:4" ht="22" customHeight="1" x14ac:dyDescent="0.35">
      <c r="A56" s="6" t="s">
        <v>73</v>
      </c>
      <c r="B56" s="109" t="s">
        <v>164</v>
      </c>
      <c r="C56" s="101" t="s">
        <v>165</v>
      </c>
      <c r="D56" s="238"/>
    </row>
    <row r="57" spans="1:4" s="11" customFormat="1" ht="50.15" customHeight="1" x14ac:dyDescent="0.4">
      <c r="A57" s="6" t="s">
        <v>73</v>
      </c>
      <c r="B57" s="240" t="s">
        <v>166</v>
      </c>
      <c r="C57" s="240"/>
      <c r="D57" s="238"/>
    </row>
    <row r="58" spans="1:4" ht="22" customHeight="1" x14ac:dyDescent="0.35">
      <c r="A58" s="6" t="s">
        <v>73</v>
      </c>
      <c r="B58" s="110" t="s">
        <v>167</v>
      </c>
      <c r="C58" s="106" t="s">
        <v>168</v>
      </c>
      <c r="D58" s="238"/>
    </row>
    <row r="59" spans="1:4" ht="22" customHeight="1" x14ac:dyDescent="0.35">
      <c r="A59" s="6" t="s">
        <v>73</v>
      </c>
      <c r="B59" s="110" t="s">
        <v>169</v>
      </c>
      <c r="C59" s="106" t="s">
        <v>170</v>
      </c>
      <c r="D59" s="238"/>
    </row>
    <row r="60" spans="1:4" x14ac:dyDescent="0.35">
      <c r="A60" s="6" t="s">
        <v>73</v>
      </c>
      <c r="B60" s="6" t="s">
        <v>73</v>
      </c>
      <c r="C60" s="6" t="s">
        <v>73</v>
      </c>
      <c r="D60" s="6" t="s">
        <v>73</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39"/>
  <sheetViews>
    <sheetView showGridLines="0" zoomScale="70" zoomScaleNormal="70" workbookViewId="0">
      <pane xSplit="1" ySplit="2" topLeftCell="B3" activePane="bottomRight" state="frozen"/>
      <selection pane="topRight" activeCell="B1" sqref="B1"/>
      <selection pane="bottomLeft" activeCell="A3" sqref="A3"/>
      <selection pane="bottomRight" activeCell="B5" sqref="B5"/>
    </sheetView>
  </sheetViews>
  <sheetFormatPr defaultColWidth="0" defaultRowHeight="15.5" zeroHeight="1" x14ac:dyDescent="0.35"/>
  <cols>
    <col min="1" max="1" width="5.54296875" style="10" customWidth="1"/>
    <col min="2" max="2" width="80.26953125" style="16" customWidth="1"/>
    <col min="3" max="3" width="196.453125" style="23" customWidth="1"/>
    <col min="4" max="4" width="5.54296875" customWidth="1"/>
    <col min="5" max="16384" width="30.453125" hidden="1"/>
  </cols>
  <sheetData>
    <row r="1" spans="1:4" ht="60" customHeight="1" x14ac:dyDescent="0.35">
      <c r="A1" s="5" t="s">
        <v>72</v>
      </c>
      <c r="B1" s="237" t="s">
        <v>171</v>
      </c>
      <c r="C1" s="237"/>
      <c r="D1" s="6" t="s">
        <v>73</v>
      </c>
    </row>
    <row r="2" spans="1:4" ht="30" customHeight="1" x14ac:dyDescent="0.35">
      <c r="A2" s="6" t="s">
        <v>73</v>
      </c>
      <c r="C2" s="20" t="s">
        <v>74</v>
      </c>
      <c r="D2" s="6" t="s">
        <v>73</v>
      </c>
    </row>
    <row r="3" spans="1:4" ht="51" customHeight="1" x14ac:dyDescent="0.4">
      <c r="A3" s="6" t="s">
        <v>73</v>
      </c>
      <c r="B3" s="241" t="s">
        <v>172</v>
      </c>
      <c r="C3" s="241"/>
      <c r="D3" s="6" t="s">
        <v>73</v>
      </c>
    </row>
    <row r="4" spans="1:4" ht="51" customHeight="1" x14ac:dyDescent="0.4">
      <c r="A4" s="6" t="s">
        <v>73</v>
      </c>
      <c r="B4" s="239" t="s">
        <v>173</v>
      </c>
      <c r="C4" s="239"/>
      <c r="D4" s="6"/>
    </row>
    <row r="5" spans="1:4" ht="409.6" customHeight="1" x14ac:dyDescent="0.35">
      <c r="A5" s="6" t="s">
        <v>73</v>
      </c>
      <c r="B5" s="111" t="s">
        <v>174</v>
      </c>
      <c r="C5" s="243" t="s">
        <v>175</v>
      </c>
      <c r="D5" s="6" t="s">
        <v>73</v>
      </c>
    </row>
    <row r="6" spans="1:4" ht="54.65" customHeight="1" x14ac:dyDescent="0.35">
      <c r="A6" s="6"/>
      <c r="B6" s="112"/>
      <c r="C6" s="244"/>
      <c r="D6" s="6" t="s">
        <v>73</v>
      </c>
    </row>
    <row r="7" spans="1:4" ht="22.4" customHeight="1" x14ac:dyDescent="0.35">
      <c r="A7" s="6"/>
      <c r="B7" s="113"/>
      <c r="C7" s="114" t="s">
        <v>176</v>
      </c>
      <c r="D7" s="6" t="s">
        <v>73</v>
      </c>
    </row>
    <row r="8" spans="1:4" s="29" customFormat="1" ht="360.65" customHeight="1" x14ac:dyDescent="0.35">
      <c r="A8" s="27" t="s">
        <v>73</v>
      </c>
      <c r="B8" s="115" t="s">
        <v>177</v>
      </c>
      <c r="C8" s="245" t="s">
        <v>178</v>
      </c>
      <c r="D8" s="27" t="s">
        <v>73</v>
      </c>
    </row>
    <row r="9" spans="1:4" ht="53.15" customHeight="1" x14ac:dyDescent="0.35">
      <c r="A9" s="6"/>
      <c r="B9" s="115"/>
      <c r="C9" s="246"/>
      <c r="D9" s="6" t="s">
        <v>73</v>
      </c>
    </row>
    <row r="10" spans="1:4" ht="31" customHeight="1" x14ac:dyDescent="0.35">
      <c r="A10" s="6"/>
      <c r="B10" s="116"/>
      <c r="C10" s="117" t="s">
        <v>176</v>
      </c>
      <c r="D10" s="6" t="s">
        <v>73</v>
      </c>
    </row>
    <row r="11" spans="1:4" ht="308.5" customHeight="1" x14ac:dyDescent="0.35">
      <c r="A11" s="6" t="s">
        <v>73</v>
      </c>
      <c r="B11" s="254" t="s">
        <v>179</v>
      </c>
      <c r="C11" s="247" t="s">
        <v>180</v>
      </c>
      <c r="D11" s="6" t="s">
        <v>73</v>
      </c>
    </row>
    <row r="12" spans="1:4" ht="293.5" customHeight="1" x14ac:dyDescent="0.35">
      <c r="A12" s="6"/>
      <c r="B12" s="255"/>
      <c r="C12" s="248"/>
      <c r="D12" s="6" t="s">
        <v>73</v>
      </c>
    </row>
    <row r="13" spans="1:4" ht="37.4" customHeight="1" x14ac:dyDescent="0.35">
      <c r="A13" s="6"/>
      <c r="B13" s="113"/>
      <c r="C13" s="114" t="s">
        <v>181</v>
      </c>
      <c r="D13" s="6" t="s">
        <v>73</v>
      </c>
    </row>
    <row r="14" spans="1:4" ht="173.15" customHeight="1" x14ac:dyDescent="0.35">
      <c r="A14" s="6" t="s">
        <v>73</v>
      </c>
      <c r="B14" s="115" t="s">
        <v>182</v>
      </c>
      <c r="C14" s="249" t="s">
        <v>183</v>
      </c>
      <c r="D14" s="6" t="s">
        <v>73</v>
      </c>
    </row>
    <row r="15" spans="1:4" ht="230.5" customHeight="1" x14ac:dyDescent="0.35">
      <c r="A15" s="6"/>
      <c r="B15" s="115"/>
      <c r="C15" s="250"/>
      <c r="D15" s="6" t="s">
        <v>73</v>
      </c>
    </row>
    <row r="16" spans="1:4" ht="22.4" customHeight="1" x14ac:dyDescent="0.35">
      <c r="A16" s="6"/>
      <c r="B16" s="116"/>
      <c r="C16" s="118" t="s">
        <v>176</v>
      </c>
      <c r="D16" s="6" t="s">
        <v>73</v>
      </c>
    </row>
    <row r="17" spans="1:4" ht="22.4" customHeight="1" x14ac:dyDescent="0.35">
      <c r="A17" s="6" t="s">
        <v>73</v>
      </c>
      <c r="B17" s="119" t="s">
        <v>184</v>
      </c>
      <c r="C17" s="120"/>
      <c r="D17" s="6" t="s">
        <v>73</v>
      </c>
    </row>
    <row r="18" spans="1:4" ht="375.65" customHeight="1" x14ac:dyDescent="0.35">
      <c r="A18" s="6" t="s">
        <v>73</v>
      </c>
      <c r="B18" s="121" t="s">
        <v>185</v>
      </c>
      <c r="C18" s="251" t="s">
        <v>186</v>
      </c>
      <c r="D18" s="6" t="s">
        <v>73</v>
      </c>
    </row>
    <row r="19" spans="1:4" ht="144.65" customHeight="1" x14ac:dyDescent="0.35">
      <c r="A19" s="6"/>
      <c r="B19" s="122"/>
      <c r="C19" s="252"/>
      <c r="D19" s="6" t="s">
        <v>73</v>
      </c>
    </row>
    <row r="20" spans="1:4" ht="409.5" customHeight="1" x14ac:dyDescent="0.35">
      <c r="A20" s="27" t="s">
        <v>73</v>
      </c>
      <c r="B20" s="123" t="s">
        <v>187</v>
      </c>
      <c r="C20" s="124" t="s">
        <v>188</v>
      </c>
      <c r="D20" s="6" t="s">
        <v>73</v>
      </c>
    </row>
    <row r="21" spans="1:4" ht="408" customHeight="1" x14ac:dyDescent="0.35">
      <c r="A21" s="6" t="s">
        <v>73</v>
      </c>
      <c r="B21" s="122" t="s">
        <v>189</v>
      </c>
      <c r="C21" s="125" t="s">
        <v>190</v>
      </c>
      <c r="D21" s="6" t="s">
        <v>73</v>
      </c>
    </row>
    <row r="22" spans="1:4" ht="396" customHeight="1" x14ac:dyDescent="0.35">
      <c r="A22" s="6" t="s">
        <v>73</v>
      </c>
      <c r="B22" s="123" t="s">
        <v>191</v>
      </c>
      <c r="C22" s="126" t="s">
        <v>192</v>
      </c>
      <c r="D22" s="6" t="s">
        <v>73</v>
      </c>
    </row>
    <row r="23" spans="1:4" ht="409.6" customHeight="1" x14ac:dyDescent="0.35">
      <c r="A23" s="6" t="s">
        <v>73</v>
      </c>
      <c r="B23" s="122" t="s">
        <v>193</v>
      </c>
      <c r="C23" s="127" t="s">
        <v>194</v>
      </c>
      <c r="D23" s="6" t="s">
        <v>73</v>
      </c>
    </row>
    <row r="24" spans="1:4" ht="409.6" customHeight="1" x14ac:dyDescent="0.35">
      <c r="A24" s="6" t="s">
        <v>73</v>
      </c>
      <c r="B24" s="128" t="s">
        <v>195</v>
      </c>
      <c r="C24" s="249" t="s">
        <v>196</v>
      </c>
      <c r="D24" s="6" t="s">
        <v>73</v>
      </c>
    </row>
    <row r="25" spans="1:4" ht="234.75" customHeight="1" x14ac:dyDescent="0.35">
      <c r="A25" s="6"/>
      <c r="B25" s="123"/>
      <c r="C25" s="253"/>
      <c r="D25" s="6" t="s">
        <v>73</v>
      </c>
    </row>
    <row r="26" spans="1:4" ht="409.5" customHeight="1" x14ac:dyDescent="0.35">
      <c r="A26" s="27" t="s">
        <v>73</v>
      </c>
      <c r="B26" s="122" t="s">
        <v>197</v>
      </c>
      <c r="C26" s="127" t="s">
        <v>198</v>
      </c>
      <c r="D26" s="6" t="s">
        <v>73</v>
      </c>
    </row>
    <row r="27" spans="1:4" ht="382.4" customHeight="1" x14ac:dyDescent="0.35">
      <c r="A27" s="6" t="s">
        <v>73</v>
      </c>
      <c r="B27" s="116" t="s">
        <v>199</v>
      </c>
      <c r="C27" s="127" t="s">
        <v>200</v>
      </c>
      <c r="D27" s="6" t="s">
        <v>73</v>
      </c>
    </row>
    <row r="28" spans="1:4" ht="22.4" customHeight="1" x14ac:dyDescent="0.35">
      <c r="A28" s="6" t="s">
        <v>73</v>
      </c>
      <c r="B28" s="129" t="s">
        <v>201</v>
      </c>
      <c r="C28" s="130"/>
      <c r="D28" s="6" t="s">
        <v>73</v>
      </c>
    </row>
    <row r="29" spans="1:4" ht="51.65" customHeight="1" x14ac:dyDescent="0.4">
      <c r="A29" s="6" t="s">
        <v>73</v>
      </c>
      <c r="B29" s="239" t="s">
        <v>202</v>
      </c>
      <c r="C29" s="239"/>
      <c r="D29" s="6" t="s">
        <v>73</v>
      </c>
    </row>
    <row r="30" spans="1:4" ht="134.15" customHeight="1" x14ac:dyDescent="0.35">
      <c r="A30" s="6" t="s">
        <v>73</v>
      </c>
      <c r="B30" s="131" t="s">
        <v>174</v>
      </c>
      <c r="C30" s="132" t="s">
        <v>203</v>
      </c>
      <c r="D30" s="6" t="s">
        <v>73</v>
      </c>
    </row>
    <row r="31" spans="1:4" ht="125.15" customHeight="1" x14ac:dyDescent="0.35">
      <c r="A31" s="6" t="s">
        <v>73</v>
      </c>
      <c r="B31" s="77" t="s">
        <v>177</v>
      </c>
      <c r="C31" s="74" t="s">
        <v>204</v>
      </c>
      <c r="D31" s="6" t="s">
        <v>73</v>
      </c>
    </row>
    <row r="32" spans="1:4" ht="62" x14ac:dyDescent="0.35">
      <c r="A32" s="6" t="s">
        <v>73</v>
      </c>
      <c r="B32" s="78" t="s">
        <v>179</v>
      </c>
      <c r="C32" s="67" t="s">
        <v>205</v>
      </c>
      <c r="D32" s="6" t="s">
        <v>73</v>
      </c>
    </row>
    <row r="33" spans="1:4" ht="22.4" customHeight="1" x14ac:dyDescent="0.35">
      <c r="A33" s="6" t="s">
        <v>73</v>
      </c>
      <c r="B33" s="78" t="s">
        <v>182</v>
      </c>
      <c r="C33" s="81" t="s">
        <v>206</v>
      </c>
      <c r="D33" s="6" t="s">
        <v>73</v>
      </c>
    </row>
    <row r="34" spans="1:4" ht="22.4" customHeight="1" x14ac:dyDescent="0.35">
      <c r="A34" s="6" t="s">
        <v>73</v>
      </c>
      <c r="B34" s="133" t="s">
        <v>184</v>
      </c>
      <c r="C34" s="134"/>
      <c r="D34" s="6" t="s">
        <v>73</v>
      </c>
    </row>
    <row r="35" spans="1:4" ht="126" customHeight="1" x14ac:dyDescent="0.35">
      <c r="A35" s="6"/>
      <c r="B35" s="135" t="s">
        <v>185</v>
      </c>
      <c r="C35" s="136" t="s">
        <v>207</v>
      </c>
      <c r="D35" s="6" t="s">
        <v>73</v>
      </c>
    </row>
    <row r="36" spans="1:4" ht="128.25" customHeight="1" x14ac:dyDescent="0.35">
      <c r="A36" s="6" t="s">
        <v>73</v>
      </c>
      <c r="B36" s="137" t="s">
        <v>208</v>
      </c>
      <c r="C36" s="74" t="s">
        <v>209</v>
      </c>
      <c r="D36" s="6" t="s">
        <v>73</v>
      </c>
    </row>
    <row r="37" spans="1:4" ht="120" customHeight="1" x14ac:dyDescent="0.35">
      <c r="A37" s="6"/>
      <c r="B37" s="135" t="s">
        <v>210</v>
      </c>
      <c r="C37" s="67" t="s">
        <v>211</v>
      </c>
      <c r="D37" s="6" t="s">
        <v>73</v>
      </c>
    </row>
    <row r="38" spans="1:4" ht="99" customHeight="1" x14ac:dyDescent="0.35">
      <c r="A38" s="6" t="s">
        <v>73</v>
      </c>
      <c r="B38" s="137" t="s">
        <v>212</v>
      </c>
      <c r="C38" s="138" t="s">
        <v>213</v>
      </c>
      <c r="D38" s="6" t="s">
        <v>73</v>
      </c>
    </row>
    <row r="39" spans="1:4" ht="118.5" customHeight="1" x14ac:dyDescent="0.35">
      <c r="A39" s="6"/>
      <c r="B39" s="135" t="s">
        <v>193</v>
      </c>
      <c r="C39" s="67" t="s">
        <v>214</v>
      </c>
      <c r="D39" s="6" t="s">
        <v>73</v>
      </c>
    </row>
    <row r="40" spans="1:4" ht="321" customHeight="1" x14ac:dyDescent="0.35">
      <c r="A40" s="6" t="s">
        <v>73</v>
      </c>
      <c r="B40" s="137" t="s">
        <v>215</v>
      </c>
      <c r="C40" s="60" t="s">
        <v>216</v>
      </c>
      <c r="D40" s="6" t="s">
        <v>73</v>
      </c>
    </row>
    <row r="41" spans="1:4" ht="127.5" customHeight="1" x14ac:dyDescent="0.35">
      <c r="A41" s="6"/>
      <c r="B41" s="135" t="s">
        <v>197</v>
      </c>
      <c r="C41" s="59" t="s">
        <v>217</v>
      </c>
      <c r="D41" s="6" t="s">
        <v>73</v>
      </c>
    </row>
    <row r="42" spans="1:4" ht="93" customHeight="1" x14ac:dyDescent="0.35">
      <c r="A42" s="6" t="s">
        <v>73</v>
      </c>
      <c r="B42" s="139" t="s">
        <v>199</v>
      </c>
      <c r="C42" s="140" t="s">
        <v>218</v>
      </c>
      <c r="D42" s="6" t="s">
        <v>73</v>
      </c>
    </row>
    <row r="43" spans="1:4" ht="22.4" customHeight="1" x14ac:dyDescent="0.35">
      <c r="A43" s="6" t="s">
        <v>73</v>
      </c>
      <c r="B43" s="141" t="s">
        <v>219</v>
      </c>
      <c r="C43" s="142"/>
      <c r="D43" s="6" t="s">
        <v>73</v>
      </c>
    </row>
    <row r="44" spans="1:4" ht="51.65" customHeight="1" x14ac:dyDescent="0.4">
      <c r="A44" s="6" t="s">
        <v>73</v>
      </c>
      <c r="B44" s="143" t="s">
        <v>220</v>
      </c>
      <c r="C44" s="142"/>
      <c r="D44" s="6" t="s">
        <v>73</v>
      </c>
    </row>
    <row r="45" spans="1:4" ht="51.65" customHeight="1" x14ac:dyDescent="0.4">
      <c r="A45" s="6" t="s">
        <v>73</v>
      </c>
      <c r="B45" s="241" t="s">
        <v>221</v>
      </c>
      <c r="C45" s="241"/>
      <c r="D45" s="6" t="s">
        <v>73</v>
      </c>
    </row>
    <row r="46" spans="1:4" ht="51.65" customHeight="1" x14ac:dyDescent="0.4">
      <c r="A46" s="6" t="s">
        <v>73</v>
      </c>
      <c r="B46" s="239" t="s">
        <v>222</v>
      </c>
      <c r="C46" s="239"/>
      <c r="D46" s="6" t="s">
        <v>73</v>
      </c>
    </row>
    <row r="47" spans="1:4" ht="204.65" customHeight="1" x14ac:dyDescent="0.35">
      <c r="A47" s="6" t="s">
        <v>73</v>
      </c>
      <c r="B47" s="144" t="s">
        <v>174</v>
      </c>
      <c r="C47" s="59" t="s">
        <v>223</v>
      </c>
      <c r="D47" s="6" t="s">
        <v>73</v>
      </c>
    </row>
    <row r="48" spans="1:4" x14ac:dyDescent="0.35">
      <c r="A48" s="6" t="s">
        <v>73</v>
      </c>
      <c r="B48" s="145"/>
      <c r="C48" s="146" t="s">
        <v>176</v>
      </c>
      <c r="D48" s="6" t="s">
        <v>73</v>
      </c>
    </row>
    <row r="49" spans="1:4" s="29" customFormat="1" ht="38.15" customHeight="1" x14ac:dyDescent="0.35">
      <c r="A49" s="27"/>
      <c r="B49" s="137" t="s">
        <v>224</v>
      </c>
      <c r="C49" s="147" t="s">
        <v>225</v>
      </c>
      <c r="D49" s="238" t="s">
        <v>73</v>
      </c>
    </row>
    <row r="50" spans="1:4" ht="38.15" customHeight="1" x14ac:dyDescent="0.35">
      <c r="A50" s="6" t="s">
        <v>73</v>
      </c>
      <c r="B50" s="148" t="s">
        <v>226</v>
      </c>
      <c r="C50" s="140" t="s">
        <v>227</v>
      </c>
      <c r="D50" s="238"/>
    </row>
    <row r="51" spans="1:4" ht="38.15" customHeight="1" x14ac:dyDescent="0.35">
      <c r="A51" s="6" t="s">
        <v>73</v>
      </c>
      <c r="B51" s="137" t="s">
        <v>228</v>
      </c>
      <c r="C51" s="147" t="s">
        <v>229</v>
      </c>
      <c r="D51" s="238"/>
    </row>
    <row r="52" spans="1:4" ht="198" customHeight="1" x14ac:dyDescent="0.35">
      <c r="A52" s="6" t="s">
        <v>73</v>
      </c>
      <c r="B52" s="149" t="s">
        <v>230</v>
      </c>
      <c r="C52" s="59" t="s">
        <v>231</v>
      </c>
      <c r="D52" s="238"/>
    </row>
    <row r="53" spans="1:4" ht="21" customHeight="1" x14ac:dyDescent="0.35">
      <c r="A53" s="6" t="s">
        <v>73</v>
      </c>
      <c r="B53" s="139"/>
      <c r="C53" s="146" t="s">
        <v>176</v>
      </c>
      <c r="D53" s="238"/>
    </row>
    <row r="54" spans="1:4" ht="341.15" customHeight="1" x14ac:dyDescent="0.35">
      <c r="A54" s="6" t="s">
        <v>73</v>
      </c>
      <c r="B54" s="150" t="s">
        <v>179</v>
      </c>
      <c r="C54" s="151" t="s">
        <v>232</v>
      </c>
      <c r="D54" s="238"/>
    </row>
    <row r="55" spans="1:4" ht="21" customHeight="1" x14ac:dyDescent="0.35">
      <c r="A55" s="6" t="s">
        <v>73</v>
      </c>
      <c r="B55" s="78"/>
      <c r="C55" s="152" t="s">
        <v>176</v>
      </c>
      <c r="D55" s="238"/>
    </row>
    <row r="56" spans="1:4" ht="146.15" customHeight="1" x14ac:dyDescent="0.35">
      <c r="A56" s="6" t="s">
        <v>73</v>
      </c>
      <c r="B56" s="153" t="s">
        <v>182</v>
      </c>
      <c r="C56" s="154" t="s">
        <v>233</v>
      </c>
      <c r="D56" s="238"/>
    </row>
    <row r="57" spans="1:4" ht="21" customHeight="1" x14ac:dyDescent="0.35">
      <c r="A57" s="6"/>
      <c r="B57" s="139"/>
      <c r="C57" s="146" t="s">
        <v>176</v>
      </c>
      <c r="D57" s="238"/>
    </row>
    <row r="58" spans="1:4" ht="21" customHeight="1" x14ac:dyDescent="0.35">
      <c r="A58" s="6" t="s">
        <v>73</v>
      </c>
      <c r="B58" s="155" t="s">
        <v>184</v>
      </c>
      <c r="C58" s="156"/>
      <c r="D58" s="238"/>
    </row>
    <row r="59" spans="1:4" ht="217" x14ac:dyDescent="0.35">
      <c r="A59" s="6"/>
      <c r="B59" s="135" t="s">
        <v>185</v>
      </c>
      <c r="C59" s="81" t="s">
        <v>234</v>
      </c>
      <c r="D59" s="6" t="s">
        <v>73</v>
      </c>
    </row>
    <row r="60" spans="1:4" ht="217" x14ac:dyDescent="0.35">
      <c r="A60" s="6" t="s">
        <v>73</v>
      </c>
      <c r="B60" s="137" t="s">
        <v>187</v>
      </c>
      <c r="C60" s="151" t="s">
        <v>235</v>
      </c>
      <c r="D60" s="6" t="s">
        <v>73</v>
      </c>
    </row>
    <row r="61" spans="1:4" ht="217" x14ac:dyDescent="0.35">
      <c r="A61" s="6"/>
      <c r="B61" s="135" t="s">
        <v>189</v>
      </c>
      <c r="C61" s="81" t="s">
        <v>236</v>
      </c>
      <c r="D61" s="6" t="s">
        <v>73</v>
      </c>
    </row>
    <row r="62" spans="1:4" ht="217" x14ac:dyDescent="0.35">
      <c r="A62" s="6" t="s">
        <v>73</v>
      </c>
      <c r="B62" s="137" t="s">
        <v>191</v>
      </c>
      <c r="C62" s="151" t="s">
        <v>237</v>
      </c>
      <c r="D62" s="6" t="s">
        <v>73</v>
      </c>
    </row>
    <row r="63" spans="1:4" ht="217" x14ac:dyDescent="0.35">
      <c r="A63" s="6"/>
      <c r="B63" s="135" t="s">
        <v>238</v>
      </c>
      <c r="C63" s="81" t="s">
        <v>239</v>
      </c>
      <c r="D63" s="6"/>
    </row>
    <row r="64" spans="1:4" ht="409.6" customHeight="1" x14ac:dyDescent="0.35">
      <c r="A64" s="6" t="s">
        <v>73</v>
      </c>
      <c r="B64" s="137" t="s">
        <v>195</v>
      </c>
      <c r="C64" s="151" t="s">
        <v>240</v>
      </c>
      <c r="D64" s="6" t="s">
        <v>73</v>
      </c>
    </row>
    <row r="65" spans="1:4" ht="206.15" customHeight="1" x14ac:dyDescent="0.35">
      <c r="A65" s="6" t="s">
        <v>73</v>
      </c>
      <c r="B65" s="148" t="s">
        <v>197</v>
      </c>
      <c r="C65" s="154" t="s">
        <v>241</v>
      </c>
      <c r="D65" s="6" t="s">
        <v>73</v>
      </c>
    </row>
    <row r="66" spans="1:4" ht="186.65" customHeight="1" x14ac:dyDescent="0.35">
      <c r="A66" s="6" t="s">
        <v>73</v>
      </c>
      <c r="B66" s="77" t="s">
        <v>199</v>
      </c>
      <c r="C66" s="151" t="s">
        <v>242</v>
      </c>
      <c r="D66" s="6" t="s">
        <v>73</v>
      </c>
    </row>
    <row r="67" spans="1:4" ht="21" customHeight="1" x14ac:dyDescent="0.35">
      <c r="A67" s="6" t="s">
        <v>73</v>
      </c>
      <c r="B67" s="157" t="s">
        <v>243</v>
      </c>
      <c r="C67" s="156"/>
      <c r="D67" s="6" t="s">
        <v>73</v>
      </c>
    </row>
    <row r="68" spans="1:4" ht="51" customHeight="1" x14ac:dyDescent="0.4">
      <c r="A68" s="6" t="s">
        <v>73</v>
      </c>
      <c r="B68" s="239" t="s">
        <v>244</v>
      </c>
      <c r="C68" s="239"/>
      <c r="D68" s="6" t="s">
        <v>73</v>
      </c>
    </row>
    <row r="69" spans="1:4" ht="191.15" customHeight="1" x14ac:dyDescent="0.35">
      <c r="A69" s="6" t="s">
        <v>73</v>
      </c>
      <c r="B69" s="76" t="s">
        <v>174</v>
      </c>
      <c r="C69" s="81" t="s">
        <v>245</v>
      </c>
      <c r="D69" s="6" t="s">
        <v>73</v>
      </c>
    </row>
    <row r="70" spans="1:4" ht="38.15" customHeight="1" x14ac:dyDescent="0.35">
      <c r="A70" s="6" t="s">
        <v>73</v>
      </c>
      <c r="B70" s="137" t="s">
        <v>246</v>
      </c>
      <c r="C70" s="151" t="s">
        <v>247</v>
      </c>
      <c r="D70" s="6" t="s">
        <v>73</v>
      </c>
    </row>
    <row r="71" spans="1:4" ht="38.15" customHeight="1" x14ac:dyDescent="0.35">
      <c r="A71" s="6" t="s">
        <v>73</v>
      </c>
      <c r="B71" s="135" t="s">
        <v>226</v>
      </c>
      <c r="C71" s="81" t="s">
        <v>248</v>
      </c>
      <c r="D71" s="6" t="s">
        <v>73</v>
      </c>
    </row>
    <row r="72" spans="1:4" ht="38.15" customHeight="1" x14ac:dyDescent="0.35">
      <c r="A72" s="6" t="s">
        <v>73</v>
      </c>
      <c r="B72" s="137" t="s">
        <v>228</v>
      </c>
      <c r="C72" s="151" t="s">
        <v>249</v>
      </c>
      <c r="D72" s="6" t="s">
        <v>73</v>
      </c>
    </row>
    <row r="73" spans="1:4" ht="118.4" customHeight="1" x14ac:dyDescent="0.35">
      <c r="A73" s="6" t="s">
        <v>73</v>
      </c>
      <c r="B73" s="78" t="s">
        <v>177</v>
      </c>
      <c r="C73" s="81" t="s">
        <v>250</v>
      </c>
      <c r="D73" s="6" t="s">
        <v>73</v>
      </c>
    </row>
    <row r="74" spans="1:4" ht="118.4" customHeight="1" x14ac:dyDescent="0.35">
      <c r="A74" s="6" t="s">
        <v>73</v>
      </c>
      <c r="B74" s="77" t="s">
        <v>179</v>
      </c>
      <c r="C74" s="151" t="s">
        <v>251</v>
      </c>
      <c r="D74" s="6" t="s">
        <v>73</v>
      </c>
    </row>
    <row r="75" spans="1:4" ht="69.75" customHeight="1" x14ac:dyDescent="0.35">
      <c r="A75" s="6" t="s">
        <v>73</v>
      </c>
      <c r="B75" s="139" t="s">
        <v>182</v>
      </c>
      <c r="C75" s="154" t="s">
        <v>252</v>
      </c>
      <c r="D75" s="6" t="s">
        <v>73</v>
      </c>
    </row>
    <row r="76" spans="1:4" x14ac:dyDescent="0.35">
      <c r="A76" s="6" t="s">
        <v>73</v>
      </c>
      <c r="B76" s="155" t="s">
        <v>184</v>
      </c>
      <c r="C76" s="158"/>
      <c r="D76" s="6" t="s">
        <v>73</v>
      </c>
    </row>
    <row r="77" spans="1:4" ht="164.25" customHeight="1" x14ac:dyDescent="0.35">
      <c r="A77" s="6" t="s">
        <v>73</v>
      </c>
      <c r="B77" s="135" t="s">
        <v>253</v>
      </c>
      <c r="C77" s="81" t="s">
        <v>254</v>
      </c>
      <c r="D77" s="6" t="s">
        <v>73</v>
      </c>
    </row>
    <row r="78" spans="1:4" ht="143.25" customHeight="1" x14ac:dyDescent="0.35">
      <c r="A78" s="6" t="s">
        <v>73</v>
      </c>
      <c r="B78" s="137" t="s">
        <v>187</v>
      </c>
      <c r="C78" s="151" t="s">
        <v>255</v>
      </c>
      <c r="D78" s="6" t="s">
        <v>73</v>
      </c>
    </row>
    <row r="79" spans="1:4" ht="170.5" x14ac:dyDescent="0.35">
      <c r="A79" s="6" t="s">
        <v>73</v>
      </c>
      <c r="B79" s="135" t="s">
        <v>256</v>
      </c>
      <c r="C79" s="81" t="s">
        <v>257</v>
      </c>
      <c r="D79" s="6" t="s">
        <v>73</v>
      </c>
    </row>
    <row r="80" spans="1:4" ht="127.5" customHeight="1" x14ac:dyDescent="0.35">
      <c r="A80" s="6"/>
      <c r="B80" s="137" t="s">
        <v>191</v>
      </c>
      <c r="C80" s="151" t="s">
        <v>258</v>
      </c>
      <c r="D80" s="6" t="s">
        <v>73</v>
      </c>
    </row>
    <row r="81" spans="1:4" ht="145.5" customHeight="1" x14ac:dyDescent="0.35">
      <c r="A81" s="6" t="s">
        <v>73</v>
      </c>
      <c r="B81" s="135" t="s">
        <v>193</v>
      </c>
      <c r="C81" s="159" t="s">
        <v>259</v>
      </c>
      <c r="D81" s="6" t="s">
        <v>73</v>
      </c>
    </row>
    <row r="82" spans="1:4" ht="325.5" x14ac:dyDescent="0.35">
      <c r="A82" s="6"/>
      <c r="B82" s="137" t="s">
        <v>215</v>
      </c>
      <c r="C82" s="151" t="s">
        <v>260</v>
      </c>
      <c r="D82" s="6" t="s">
        <v>73</v>
      </c>
    </row>
    <row r="83" spans="1:4" ht="155" x14ac:dyDescent="0.35">
      <c r="A83" s="6" t="s">
        <v>73</v>
      </c>
      <c r="B83" s="148" t="s">
        <v>197</v>
      </c>
      <c r="C83" s="140" t="s">
        <v>261</v>
      </c>
      <c r="D83" s="6" t="s">
        <v>73</v>
      </c>
    </row>
    <row r="84" spans="1:4" ht="118.4" customHeight="1" x14ac:dyDescent="0.35">
      <c r="A84" s="6"/>
      <c r="B84" s="77" t="s">
        <v>199</v>
      </c>
      <c r="C84" s="60" t="s">
        <v>262</v>
      </c>
      <c r="D84" s="6" t="s">
        <v>73</v>
      </c>
    </row>
    <row r="85" spans="1:4" ht="22.4" customHeight="1" x14ac:dyDescent="0.35">
      <c r="A85" s="6" t="s">
        <v>73</v>
      </c>
      <c r="B85" s="141" t="s">
        <v>263</v>
      </c>
      <c r="C85" s="156"/>
      <c r="D85" s="6" t="s">
        <v>73</v>
      </c>
    </row>
    <row r="86" spans="1:4" ht="51.65" customHeight="1" x14ac:dyDescent="0.4">
      <c r="A86" s="6" t="s">
        <v>73</v>
      </c>
      <c r="B86" s="239" t="s">
        <v>264</v>
      </c>
      <c r="C86" s="239"/>
      <c r="D86" s="6" t="s">
        <v>73</v>
      </c>
    </row>
    <row r="87" spans="1:4" ht="51.65" customHeight="1" x14ac:dyDescent="0.4">
      <c r="A87" s="6" t="s">
        <v>73</v>
      </c>
      <c r="B87" s="242" t="s">
        <v>265</v>
      </c>
      <c r="C87" s="242"/>
      <c r="D87" s="6" t="s">
        <v>73</v>
      </c>
    </row>
    <row r="88" spans="1:4" ht="72.75" customHeight="1" x14ac:dyDescent="0.35">
      <c r="A88" s="6" t="s">
        <v>73</v>
      </c>
      <c r="B88" s="56" t="s">
        <v>266</v>
      </c>
      <c r="C88" s="185" t="s">
        <v>267</v>
      </c>
      <c r="D88" s="6" t="s">
        <v>73</v>
      </c>
    </row>
    <row r="89" spans="1:4" ht="51.65" customHeight="1" x14ac:dyDescent="0.4">
      <c r="A89" s="6" t="s">
        <v>73</v>
      </c>
      <c r="B89" s="241" t="s">
        <v>60</v>
      </c>
      <c r="C89" s="241"/>
      <c r="D89" s="6" t="s">
        <v>73</v>
      </c>
    </row>
    <row r="90" spans="1:4" ht="46.5" x14ac:dyDescent="0.35">
      <c r="A90" s="6" t="s">
        <v>73</v>
      </c>
      <c r="B90" s="160" t="s">
        <v>268</v>
      </c>
      <c r="C90" s="125" t="s">
        <v>269</v>
      </c>
      <c r="D90" s="6" t="s">
        <v>73</v>
      </c>
    </row>
    <row r="91" spans="1:4" ht="93" x14ac:dyDescent="0.35">
      <c r="A91" s="6" t="s">
        <v>73</v>
      </c>
      <c r="B91" s="161" t="s">
        <v>270</v>
      </c>
      <c r="C91" s="126" t="s">
        <v>271</v>
      </c>
      <c r="D91" s="6" t="s">
        <v>73</v>
      </c>
    </row>
    <row r="92" spans="1:4" ht="46.5" x14ac:dyDescent="0.35">
      <c r="A92" s="6" t="s">
        <v>73</v>
      </c>
      <c r="B92" s="162" t="s">
        <v>272</v>
      </c>
      <c r="C92" s="125" t="s">
        <v>273</v>
      </c>
      <c r="D92" s="6" t="s">
        <v>73</v>
      </c>
    </row>
    <row r="93" spans="1:4" ht="46.5" x14ac:dyDescent="0.35">
      <c r="A93" s="6" t="s">
        <v>73</v>
      </c>
      <c r="B93" s="161" t="s">
        <v>274</v>
      </c>
      <c r="C93" s="126" t="s">
        <v>275</v>
      </c>
      <c r="D93" s="6" t="s">
        <v>73</v>
      </c>
    </row>
    <row r="94" spans="1:4" ht="93" x14ac:dyDescent="0.35">
      <c r="A94" s="6" t="s">
        <v>73</v>
      </c>
      <c r="B94" s="162" t="s">
        <v>276</v>
      </c>
      <c r="C94" s="125" t="s">
        <v>277</v>
      </c>
      <c r="D94" s="6" t="s">
        <v>73</v>
      </c>
    </row>
    <row r="95" spans="1:4" ht="46.5" x14ac:dyDescent="0.35">
      <c r="A95" s="6" t="s">
        <v>73</v>
      </c>
      <c r="B95" s="161" t="s">
        <v>278</v>
      </c>
      <c r="C95" s="126" t="s">
        <v>279</v>
      </c>
      <c r="D95" s="6" t="s">
        <v>73</v>
      </c>
    </row>
    <row r="96" spans="1:4" ht="46.5" x14ac:dyDescent="0.35">
      <c r="A96" s="6" t="s">
        <v>73</v>
      </c>
      <c r="B96" s="162" t="s">
        <v>280</v>
      </c>
      <c r="C96" s="125" t="s">
        <v>281</v>
      </c>
      <c r="D96" s="6" t="s">
        <v>73</v>
      </c>
    </row>
    <row r="97" spans="1:4" ht="108.5" x14ac:dyDescent="0.35">
      <c r="A97" s="6" t="s">
        <v>73</v>
      </c>
      <c r="B97" s="161" t="s">
        <v>282</v>
      </c>
      <c r="C97" s="126" t="s">
        <v>283</v>
      </c>
      <c r="D97" s="6" t="s">
        <v>73</v>
      </c>
    </row>
    <row r="98" spans="1:4" ht="46.5" x14ac:dyDescent="0.35">
      <c r="A98" s="6" t="s">
        <v>73</v>
      </c>
      <c r="B98" s="163" t="s">
        <v>284</v>
      </c>
      <c r="C98" s="164" t="s">
        <v>285</v>
      </c>
      <c r="D98" s="6" t="s">
        <v>73</v>
      </c>
    </row>
    <row r="99" spans="1:4" ht="51.65" customHeight="1" x14ac:dyDescent="0.4">
      <c r="A99" s="6" t="s">
        <v>73</v>
      </c>
      <c r="B99" s="241" t="s">
        <v>286</v>
      </c>
      <c r="C99" s="241"/>
      <c r="D99" s="6" t="s">
        <v>73</v>
      </c>
    </row>
    <row r="100" spans="1:4" ht="129.75" customHeight="1" x14ac:dyDescent="0.35">
      <c r="A100" s="6" t="s">
        <v>73</v>
      </c>
      <c r="B100" s="56" t="s">
        <v>287</v>
      </c>
      <c r="C100" s="83" t="s">
        <v>288</v>
      </c>
      <c r="D100" s="6" t="s">
        <v>73</v>
      </c>
    </row>
    <row r="101" spans="1:4" ht="22.4" customHeight="1" x14ac:dyDescent="0.35">
      <c r="A101" s="6" t="s">
        <v>73</v>
      </c>
      <c r="B101" s="165" t="s">
        <v>289</v>
      </c>
      <c r="C101" s="166" t="s">
        <v>290</v>
      </c>
      <c r="D101" s="6" t="s">
        <v>73</v>
      </c>
    </row>
    <row r="102" spans="1:4" ht="51.65" customHeight="1" x14ac:dyDescent="0.4">
      <c r="A102" s="6"/>
      <c r="B102" s="242" t="s">
        <v>291</v>
      </c>
      <c r="C102" s="242"/>
      <c r="D102" s="6" t="s">
        <v>73</v>
      </c>
    </row>
    <row r="103" spans="1:4" ht="22.4" customHeight="1" x14ac:dyDescent="0.35">
      <c r="A103" s="6" t="s">
        <v>73</v>
      </c>
      <c r="B103" s="58" t="s">
        <v>174</v>
      </c>
      <c r="C103" s="83" t="s">
        <v>292</v>
      </c>
      <c r="D103" s="6" t="s">
        <v>73</v>
      </c>
    </row>
    <row r="104" spans="1:4" ht="44.15" customHeight="1" x14ac:dyDescent="0.35">
      <c r="A104" s="6"/>
      <c r="B104" s="169" t="s">
        <v>230</v>
      </c>
      <c r="C104" s="61" t="s">
        <v>293</v>
      </c>
      <c r="D104" s="6" t="s">
        <v>73</v>
      </c>
    </row>
    <row r="105" spans="1:4" ht="22.4" customHeight="1" x14ac:dyDescent="0.35">
      <c r="A105" s="6" t="s">
        <v>73</v>
      </c>
      <c r="B105" s="170" t="s">
        <v>179</v>
      </c>
      <c r="C105" s="61" t="s">
        <v>294</v>
      </c>
      <c r="D105" s="6" t="s">
        <v>73</v>
      </c>
    </row>
    <row r="106" spans="1:4" ht="22.4" customHeight="1" x14ac:dyDescent="0.35">
      <c r="A106" s="6"/>
      <c r="B106" s="70" t="s">
        <v>295</v>
      </c>
      <c r="C106" s="28"/>
      <c r="D106" s="6" t="s">
        <v>73</v>
      </c>
    </row>
    <row r="107" spans="1:4" x14ac:dyDescent="0.35">
      <c r="A107" s="6" t="s">
        <v>73</v>
      </c>
      <c r="B107" s="167" t="s">
        <v>73</v>
      </c>
      <c r="C107" s="168" t="s">
        <v>73</v>
      </c>
      <c r="D107" s="6" t="s">
        <v>73</v>
      </c>
    </row>
    <row r="108" spans="1:4" ht="39" customHeight="1" x14ac:dyDescent="0.4">
      <c r="B108" s="241" t="s">
        <v>296</v>
      </c>
      <c r="C108" s="241"/>
    </row>
    <row r="109" spans="1:4" ht="155" x14ac:dyDescent="0.35">
      <c r="B109" s="172" t="s">
        <v>297</v>
      </c>
      <c r="C109" s="173" t="s">
        <v>298</v>
      </c>
    </row>
    <row r="110" spans="1:4" ht="76.5" customHeight="1" x14ac:dyDescent="0.35">
      <c r="B110" s="174" t="s">
        <v>299</v>
      </c>
      <c r="C110" s="175" t="s">
        <v>300</v>
      </c>
    </row>
    <row r="111" spans="1:4" ht="294.5" x14ac:dyDescent="0.35">
      <c r="B111" s="176" t="s">
        <v>301</v>
      </c>
      <c r="C111" s="173" t="s">
        <v>302</v>
      </c>
    </row>
    <row r="112" spans="1:4" ht="217" x14ac:dyDescent="0.35">
      <c r="B112" s="174" t="s">
        <v>303</v>
      </c>
      <c r="C112" s="175" t="s">
        <v>304</v>
      </c>
    </row>
    <row r="113" spans="2:3" ht="46.5" x14ac:dyDescent="0.35">
      <c r="B113" s="176" t="s">
        <v>305</v>
      </c>
      <c r="C113" s="173" t="s">
        <v>306</v>
      </c>
    </row>
    <row r="114" spans="2:3" hidden="1" x14ac:dyDescent="0.35">
      <c r="B114" s="17"/>
      <c r="C114" s="171"/>
    </row>
    <row r="115" spans="2:3" hidden="1" x14ac:dyDescent="0.35">
      <c r="B115" s="18"/>
      <c r="C115" s="22"/>
    </row>
    <row r="116" spans="2:3" hidden="1" x14ac:dyDescent="0.35">
      <c r="B116" s="17"/>
      <c r="C116" s="21"/>
    </row>
    <row r="117" spans="2:3" hidden="1" x14ac:dyDescent="0.35">
      <c r="B117" s="18"/>
      <c r="C117" s="22"/>
    </row>
    <row r="118" spans="2:3" hidden="1" x14ac:dyDescent="0.35">
      <c r="B118" s="17"/>
      <c r="C118" s="21"/>
    </row>
    <row r="119" spans="2:3" hidden="1" x14ac:dyDescent="0.35">
      <c r="B119" s="18"/>
      <c r="C119" s="22"/>
    </row>
    <row r="120" spans="2:3" hidden="1" x14ac:dyDescent="0.35">
      <c r="B120" s="17"/>
      <c r="C120" s="21"/>
    </row>
    <row r="121" spans="2:3" hidden="1" x14ac:dyDescent="0.35">
      <c r="B121" s="18"/>
      <c r="C121" s="22"/>
    </row>
    <row r="122" spans="2:3" hidden="1" x14ac:dyDescent="0.35">
      <c r="B122" s="17"/>
      <c r="C122" s="21"/>
    </row>
    <row r="123" spans="2:3" hidden="1" x14ac:dyDescent="0.35">
      <c r="B123" s="18"/>
      <c r="C123" s="22"/>
    </row>
    <row r="124" spans="2:3" hidden="1" x14ac:dyDescent="0.35">
      <c r="B124" s="17"/>
      <c r="C124" s="21"/>
    </row>
    <row r="125" spans="2:3" hidden="1" x14ac:dyDescent="0.35">
      <c r="B125" s="18"/>
      <c r="C125" s="22"/>
    </row>
    <row r="126" spans="2:3" hidden="1" x14ac:dyDescent="0.35">
      <c r="B126" s="17"/>
      <c r="C126" s="21"/>
    </row>
    <row r="127" spans="2:3" hidden="1" x14ac:dyDescent="0.35">
      <c r="B127" s="18"/>
      <c r="C127" s="22"/>
    </row>
    <row r="128" spans="2:3" hidden="1" x14ac:dyDescent="0.35">
      <c r="B128" s="17"/>
      <c r="C128" s="21"/>
    </row>
    <row r="129" spans="2:3" hidden="1" x14ac:dyDescent="0.35">
      <c r="B129" s="18"/>
      <c r="C129" s="22"/>
    </row>
    <row r="130" spans="2:3" hidden="1" x14ac:dyDescent="0.35">
      <c r="B130" s="17"/>
      <c r="C130" s="21"/>
    </row>
    <row r="131" spans="2:3" hidden="1" x14ac:dyDescent="0.35">
      <c r="B131" s="18"/>
      <c r="C131" s="22"/>
    </row>
    <row r="132" spans="2:3" hidden="1" x14ac:dyDescent="0.35">
      <c r="B132" s="17"/>
      <c r="C132" s="21"/>
    </row>
    <row r="133" spans="2:3" hidden="1" x14ac:dyDescent="0.35">
      <c r="B133" s="18"/>
      <c r="C133" s="22"/>
    </row>
    <row r="134" spans="2:3" hidden="1" x14ac:dyDescent="0.35">
      <c r="B134" s="17"/>
      <c r="C134" s="21"/>
    </row>
    <row r="135" spans="2:3" hidden="1" x14ac:dyDescent="0.35">
      <c r="B135" s="18"/>
      <c r="C135" s="22"/>
    </row>
    <row r="136" spans="2:3" hidden="1" x14ac:dyDescent="0.35">
      <c r="B136" s="17"/>
      <c r="C136" s="21"/>
    </row>
    <row r="137" spans="2:3" hidden="1" x14ac:dyDescent="0.35">
      <c r="B137" s="18"/>
      <c r="C137" s="22"/>
    </row>
    <row r="138" spans="2:3" hidden="1" x14ac:dyDescent="0.35">
      <c r="B138" s="17"/>
      <c r="C138" s="21"/>
    </row>
    <row r="139" spans="2:3" hidden="1" x14ac:dyDescent="0.35">
      <c r="B139" s="18"/>
      <c r="C139" s="22"/>
    </row>
  </sheetData>
  <mergeCells count="21">
    <mergeCell ref="B108:C108"/>
    <mergeCell ref="D49:D58"/>
    <mergeCell ref="B89:C89"/>
    <mergeCell ref="B99:C99"/>
    <mergeCell ref="B102:C102"/>
    <mergeCell ref="B86:C86"/>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 ref="B11:B12"/>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70" zoomScaleNormal="70" workbookViewId="0">
      <pane xSplit="1" ySplit="2" topLeftCell="B3" activePane="bottomRight" state="frozen"/>
      <selection pane="topRight" activeCell="B1" sqref="B1"/>
      <selection pane="bottomLeft" activeCell="A3" sqref="A3"/>
      <selection pane="bottomRight" activeCell="B18" sqref="B18"/>
    </sheetView>
  </sheetViews>
  <sheetFormatPr defaultColWidth="0" defaultRowHeight="15.5" zeroHeight="1" x14ac:dyDescent="0.35"/>
  <cols>
    <col min="1" max="1" width="5.54296875" style="10" customWidth="1"/>
    <col min="2" max="2" width="95.54296875" customWidth="1"/>
    <col min="3" max="3" width="170.54296875" customWidth="1"/>
    <col min="4" max="4" width="5.54296875" customWidth="1"/>
    <col min="5" max="16384" width="30.453125" hidden="1"/>
  </cols>
  <sheetData>
    <row r="1" spans="1:4" ht="60" customHeight="1" x14ac:dyDescent="0.35">
      <c r="A1" s="5" t="s">
        <v>72</v>
      </c>
      <c r="B1" s="237" t="s">
        <v>307</v>
      </c>
      <c r="C1" s="237"/>
      <c r="D1" s="184" t="s">
        <v>73</v>
      </c>
    </row>
    <row r="2" spans="1:4" ht="30" customHeight="1" x14ac:dyDescent="0.35">
      <c r="A2" s="6" t="s">
        <v>73</v>
      </c>
      <c r="C2" s="9" t="s">
        <v>74</v>
      </c>
      <c r="D2" s="184" t="s">
        <v>73</v>
      </c>
    </row>
    <row r="3" spans="1:4" ht="51.65" customHeight="1" x14ac:dyDescent="0.4">
      <c r="A3" s="6" t="s">
        <v>73</v>
      </c>
      <c r="B3" s="241" t="s">
        <v>172</v>
      </c>
      <c r="C3" s="241"/>
      <c r="D3" s="184" t="s">
        <v>73</v>
      </c>
    </row>
    <row r="4" spans="1:4" ht="51.65" customHeight="1" x14ac:dyDescent="0.4">
      <c r="A4" s="27" t="s">
        <v>73</v>
      </c>
      <c r="B4" s="239" t="s">
        <v>308</v>
      </c>
      <c r="C4" s="239"/>
      <c r="D4" s="184" t="s">
        <v>73</v>
      </c>
    </row>
    <row r="5" spans="1:4" ht="52.4" customHeight="1" x14ac:dyDescent="0.35">
      <c r="A5" s="6" t="s">
        <v>73</v>
      </c>
      <c r="B5" s="177" t="s">
        <v>174</v>
      </c>
      <c r="C5" s="178" t="s">
        <v>309</v>
      </c>
      <c r="D5" s="184" t="s">
        <v>73</v>
      </c>
    </row>
    <row r="6" spans="1:4" ht="52.4" customHeight="1" x14ac:dyDescent="0.35">
      <c r="A6" s="6" t="s">
        <v>73</v>
      </c>
      <c r="B6" s="179" t="s">
        <v>230</v>
      </c>
      <c r="C6" s="147" t="s">
        <v>310</v>
      </c>
      <c r="D6" s="184" t="s">
        <v>73</v>
      </c>
    </row>
    <row r="7" spans="1:4" ht="52.4" customHeight="1" x14ac:dyDescent="0.35">
      <c r="A7" s="6" t="s">
        <v>73</v>
      </c>
      <c r="B7" s="170" t="s">
        <v>179</v>
      </c>
      <c r="C7" s="159" t="s">
        <v>311</v>
      </c>
      <c r="D7" s="184" t="s">
        <v>73</v>
      </c>
    </row>
    <row r="8" spans="1:4" ht="52.4" customHeight="1" x14ac:dyDescent="0.35">
      <c r="A8" s="6" t="s">
        <v>73</v>
      </c>
      <c r="B8" s="179" t="s">
        <v>182</v>
      </c>
      <c r="C8" s="147" t="s">
        <v>312</v>
      </c>
      <c r="D8" s="184" t="s">
        <v>73</v>
      </c>
    </row>
    <row r="9" spans="1:4" ht="22.4" customHeight="1" x14ac:dyDescent="0.35">
      <c r="A9" s="6" t="s">
        <v>73</v>
      </c>
      <c r="B9" s="157" t="s">
        <v>184</v>
      </c>
      <c r="C9" s="180"/>
      <c r="D9" s="184" t="s">
        <v>73</v>
      </c>
    </row>
    <row r="10" spans="1:4" ht="37.4" customHeight="1" x14ac:dyDescent="0.35">
      <c r="A10" s="6" t="s">
        <v>73</v>
      </c>
      <c r="B10" s="181" t="s">
        <v>253</v>
      </c>
      <c r="C10" s="147" t="s">
        <v>313</v>
      </c>
      <c r="D10" s="184" t="s">
        <v>73</v>
      </c>
    </row>
    <row r="11" spans="1:4" ht="37.4" customHeight="1" x14ac:dyDescent="0.35">
      <c r="A11" s="6" t="s">
        <v>73</v>
      </c>
      <c r="B11" s="139" t="s">
        <v>208</v>
      </c>
      <c r="C11" s="178" t="s">
        <v>314</v>
      </c>
      <c r="D11" s="184" t="s">
        <v>73</v>
      </c>
    </row>
    <row r="12" spans="1:4" ht="37.4" customHeight="1" x14ac:dyDescent="0.35">
      <c r="A12" s="6" t="s">
        <v>73</v>
      </c>
      <c r="B12" s="181" t="s">
        <v>256</v>
      </c>
      <c r="C12" s="147" t="s">
        <v>315</v>
      </c>
      <c r="D12" s="184" t="s">
        <v>73</v>
      </c>
    </row>
    <row r="13" spans="1:4" ht="37.4" customHeight="1" x14ac:dyDescent="0.35">
      <c r="A13" s="6" t="s">
        <v>73</v>
      </c>
      <c r="B13" s="139" t="s">
        <v>212</v>
      </c>
      <c r="C13" s="178" t="s">
        <v>316</v>
      </c>
      <c r="D13" s="184" t="s">
        <v>73</v>
      </c>
    </row>
    <row r="14" spans="1:4" ht="37.4" customHeight="1" x14ac:dyDescent="0.35">
      <c r="A14" s="6" t="s">
        <v>73</v>
      </c>
      <c r="B14" s="181" t="s">
        <v>238</v>
      </c>
      <c r="C14" s="147" t="s">
        <v>317</v>
      </c>
      <c r="D14" s="184" t="s">
        <v>73</v>
      </c>
    </row>
    <row r="15" spans="1:4" ht="37.4" customHeight="1" x14ac:dyDescent="0.35">
      <c r="A15" s="6" t="s">
        <v>73</v>
      </c>
      <c r="B15" s="139" t="s">
        <v>215</v>
      </c>
      <c r="C15" s="178" t="s">
        <v>318</v>
      </c>
      <c r="D15" s="184" t="s">
        <v>73</v>
      </c>
    </row>
    <row r="16" spans="1:4" ht="37.4" customHeight="1" x14ac:dyDescent="0.35">
      <c r="A16" s="6" t="s">
        <v>73</v>
      </c>
      <c r="B16" s="181" t="s">
        <v>197</v>
      </c>
      <c r="C16" s="147" t="s">
        <v>319</v>
      </c>
      <c r="D16" s="184" t="s">
        <v>73</v>
      </c>
    </row>
    <row r="17" spans="1:4" ht="52.4" customHeight="1" x14ac:dyDescent="0.35">
      <c r="A17" s="6" t="s">
        <v>73</v>
      </c>
      <c r="B17" s="182" t="s">
        <v>199</v>
      </c>
      <c r="C17" s="178" t="s">
        <v>320</v>
      </c>
      <c r="D17" s="184" t="s">
        <v>73</v>
      </c>
    </row>
    <row r="18" spans="1:4" ht="38.15" customHeight="1" x14ac:dyDescent="0.35">
      <c r="A18" s="6" t="s">
        <v>73</v>
      </c>
      <c r="B18" s="183" t="s">
        <v>321</v>
      </c>
      <c r="C18" s="180"/>
      <c r="D18" s="184" t="s">
        <v>73</v>
      </c>
    </row>
    <row r="19" spans="1:4" x14ac:dyDescent="0.35">
      <c r="A19" s="184" t="s">
        <v>73</v>
      </c>
      <c r="B19" s="184" t="s">
        <v>73</v>
      </c>
      <c r="C19" s="184" t="s">
        <v>73</v>
      </c>
      <c r="D19" s="184" t="s">
        <v>73</v>
      </c>
    </row>
    <row r="20" spans="1:4" ht="14.5" hidden="1" x14ac:dyDescent="0.35">
      <c r="A20"/>
    </row>
    <row r="21" spans="1:4" ht="14.5" hidden="1" x14ac:dyDescent="0.35">
      <c r="A21"/>
    </row>
    <row r="22" spans="1:4" ht="14.5" hidden="1" x14ac:dyDescent="0.35">
      <c r="A22"/>
    </row>
    <row r="23" spans="1:4" ht="14.5" hidden="1" x14ac:dyDescent="0.35">
      <c r="A23"/>
    </row>
    <row r="24" spans="1:4" ht="14.5" hidden="1" x14ac:dyDescent="0.35">
      <c r="A24"/>
    </row>
    <row r="25" spans="1:4" ht="14.5" hidden="1" x14ac:dyDescent="0.35">
      <c r="A25"/>
    </row>
    <row r="26" spans="1:4" ht="14.5" hidden="1" x14ac:dyDescent="0.35">
      <c r="A26"/>
    </row>
    <row r="27" spans="1:4" ht="14.5" hidden="1" x14ac:dyDescent="0.35">
      <c r="A27"/>
    </row>
    <row r="28" spans="1:4" ht="14.5" hidden="1" x14ac:dyDescent="0.35">
      <c r="A28"/>
    </row>
    <row r="29" spans="1:4" ht="14.5" hidden="1" x14ac:dyDescent="0.35">
      <c r="A29"/>
    </row>
    <row r="30" spans="1:4" ht="14.5" hidden="1" x14ac:dyDescent="0.35">
      <c r="A30"/>
    </row>
    <row r="31" spans="1:4" ht="14.5" hidden="1" x14ac:dyDescent="0.35">
      <c r="A31"/>
    </row>
    <row r="32" spans="1:4" ht="14.5" hidden="1" x14ac:dyDescent="0.35">
      <c r="A32"/>
    </row>
    <row r="33" customFormat="1" ht="14.5" hidden="1" x14ac:dyDescent="0.35"/>
    <row r="34" customFormat="1" ht="14.5" hidden="1" x14ac:dyDescent="0.35"/>
    <row r="35" customFormat="1" ht="14.5" hidden="1" x14ac:dyDescent="0.35"/>
    <row r="36" customFormat="1" ht="14.5" hidden="1" x14ac:dyDescent="0.35"/>
    <row r="37" customFormat="1" ht="14.5" hidden="1" x14ac:dyDescent="0.35"/>
    <row r="38" customFormat="1" ht="14.5" hidden="1" x14ac:dyDescent="0.35"/>
    <row r="39" customFormat="1" ht="14.5" hidden="1" x14ac:dyDescent="0.35"/>
    <row r="40" customFormat="1" ht="14.5" hidden="1" x14ac:dyDescent="0.35"/>
    <row r="41" customFormat="1" ht="14.5" hidden="1" x14ac:dyDescent="0.35"/>
    <row r="42" customFormat="1" ht="14.5" hidden="1" x14ac:dyDescent="0.35"/>
    <row r="43" customFormat="1" ht="14.5" hidden="1" x14ac:dyDescent="0.35"/>
    <row r="44" customFormat="1" ht="14.5" hidden="1" x14ac:dyDescent="0.35"/>
    <row r="45" customFormat="1" ht="14.5" hidden="1" x14ac:dyDescent="0.35"/>
    <row r="46" customFormat="1" ht="14.5" hidden="1" x14ac:dyDescent="0.35"/>
    <row r="47" customFormat="1" ht="14.5" hidden="1" x14ac:dyDescent="0.35"/>
    <row r="48" customFormat="1" ht="14.5" hidden="1" x14ac:dyDescent="0.35"/>
    <row r="49" spans="1:1" ht="14.5" hidden="1" x14ac:dyDescent="0.35">
      <c r="A49"/>
    </row>
    <row r="50" spans="1:1" ht="14.5" hidden="1" x14ac:dyDescent="0.35">
      <c r="A50"/>
    </row>
    <row r="51" spans="1:1" ht="14.5" hidden="1" x14ac:dyDescent="0.35">
      <c r="A51"/>
    </row>
    <row r="52" spans="1:1" ht="14.5" hidden="1" x14ac:dyDescent="0.35">
      <c r="A52"/>
    </row>
    <row r="53" spans="1:1" ht="14.5" hidden="1" x14ac:dyDescent="0.35">
      <c r="A53"/>
    </row>
    <row r="54" spans="1:1" ht="14.5" hidden="1" x14ac:dyDescent="0.35">
      <c r="A54"/>
    </row>
    <row r="55" spans="1:1" ht="14.5" hidden="1" x14ac:dyDescent="0.35">
      <c r="A55"/>
    </row>
    <row r="56" spans="1:1" ht="14.5" hidden="1" x14ac:dyDescent="0.35">
      <c r="A56"/>
    </row>
    <row r="57" spans="1:1" ht="14.5" hidden="1" x14ac:dyDescent="0.35">
      <c r="A57"/>
    </row>
    <row r="58" spans="1:1" ht="14.5" hidden="1" x14ac:dyDescent="0.35">
      <c r="A58"/>
    </row>
    <row r="59" spans="1:1" ht="14.5" hidden="1" x14ac:dyDescent="0.35">
      <c r="A59"/>
    </row>
    <row r="60" spans="1:1" ht="14.5" hidden="1" x14ac:dyDescent="0.35">
      <c r="A60"/>
    </row>
  </sheetData>
  <mergeCells count="3">
    <mergeCell ref="B1:C1"/>
    <mergeCell ref="B3:C3"/>
    <mergeCell ref="B4:C4"/>
  </mergeCells>
  <hyperlinks>
    <hyperlink ref="A1" location="'Table of Contents'!B1" display="←" xr:uid="{0E8E6EF7-AECC-41DB-9F64-B9185756BD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70" zoomScaleNormal="70" workbookViewId="0">
      <pane xSplit="1" ySplit="2" topLeftCell="B58" activePane="bottomRight" state="frozen"/>
      <selection pane="topRight" activeCell="B1" sqref="B1"/>
      <selection pane="bottomLeft" activeCell="A3" sqref="A3"/>
      <selection pane="bottomRight" activeCell="B61" sqref="B61:C61"/>
    </sheetView>
  </sheetViews>
  <sheetFormatPr defaultColWidth="0" defaultRowHeight="15.5" zeroHeight="1" x14ac:dyDescent="0.35"/>
  <cols>
    <col min="1" max="1" width="5.54296875" style="10" customWidth="1"/>
    <col min="2" max="2" width="95.54296875" style="30" customWidth="1"/>
    <col min="3" max="3" width="170.54296875" style="47" customWidth="1"/>
    <col min="4" max="4" width="5.54296875" customWidth="1"/>
    <col min="5" max="16384" width="30.453125" hidden="1"/>
  </cols>
  <sheetData>
    <row r="1" spans="1:4" ht="60" customHeight="1" x14ac:dyDescent="0.35">
      <c r="A1" s="5" t="s">
        <v>72</v>
      </c>
      <c r="B1" s="237" t="s">
        <v>322</v>
      </c>
      <c r="C1" s="237"/>
      <c r="D1" s="6" t="s">
        <v>73</v>
      </c>
    </row>
    <row r="2" spans="1:4" ht="30" customHeight="1" x14ac:dyDescent="0.35">
      <c r="A2" s="6" t="s">
        <v>73</v>
      </c>
      <c r="C2" s="45" t="s">
        <v>74</v>
      </c>
      <c r="D2" s="6" t="s">
        <v>73</v>
      </c>
    </row>
    <row r="3" spans="1:4" ht="80.150000000000006" customHeight="1" x14ac:dyDescent="0.4">
      <c r="A3" s="6" t="s">
        <v>73</v>
      </c>
      <c r="B3" s="242" t="s">
        <v>172</v>
      </c>
      <c r="C3" s="242"/>
      <c r="D3" s="6" t="s">
        <v>73</v>
      </c>
    </row>
    <row r="4" spans="1:4" ht="50.15" customHeight="1" x14ac:dyDescent="0.4">
      <c r="A4" s="6" t="s">
        <v>73</v>
      </c>
      <c r="B4" s="240" t="s">
        <v>323</v>
      </c>
      <c r="C4" s="240"/>
      <c r="D4" s="6" t="s">
        <v>73</v>
      </c>
    </row>
    <row r="5" spans="1:4" ht="294.5" x14ac:dyDescent="0.35">
      <c r="A5" s="6" t="s">
        <v>73</v>
      </c>
      <c r="B5" s="76" t="s">
        <v>324</v>
      </c>
      <c r="C5" s="212" t="s">
        <v>325</v>
      </c>
      <c r="D5" s="6" t="s">
        <v>73</v>
      </c>
    </row>
    <row r="6" spans="1:4" ht="294.5" x14ac:dyDescent="0.35">
      <c r="A6" s="6" t="s">
        <v>73</v>
      </c>
      <c r="B6" s="77" t="s">
        <v>326</v>
      </c>
      <c r="C6" s="60" t="s">
        <v>327</v>
      </c>
      <c r="D6" s="6" t="s">
        <v>73</v>
      </c>
    </row>
    <row r="7" spans="1:4" ht="294.5" x14ac:dyDescent="0.35">
      <c r="A7" s="6" t="s">
        <v>73</v>
      </c>
      <c r="B7" s="78" t="s">
        <v>328</v>
      </c>
      <c r="C7" s="59" t="s">
        <v>329</v>
      </c>
      <c r="D7" s="6" t="s">
        <v>73</v>
      </c>
    </row>
    <row r="8" spans="1:4" ht="294.5" x14ac:dyDescent="0.35">
      <c r="A8" s="6" t="s">
        <v>73</v>
      </c>
      <c r="B8" s="77" t="s">
        <v>330</v>
      </c>
      <c r="C8" s="60" t="s">
        <v>331</v>
      </c>
      <c r="D8" s="6" t="s">
        <v>73</v>
      </c>
    </row>
    <row r="9" spans="1:4" ht="294.5" x14ac:dyDescent="0.35">
      <c r="A9" s="6" t="s">
        <v>73</v>
      </c>
      <c r="B9" s="78" t="s">
        <v>332</v>
      </c>
      <c r="C9" s="59" t="s">
        <v>333</v>
      </c>
      <c r="D9" s="6" t="s">
        <v>73</v>
      </c>
    </row>
    <row r="10" spans="1:4" ht="30" customHeight="1" x14ac:dyDescent="0.35">
      <c r="A10" s="6" t="s">
        <v>73</v>
      </c>
      <c r="B10" s="80" t="s">
        <v>334</v>
      </c>
      <c r="C10" s="82"/>
      <c r="D10" s="6" t="s">
        <v>73</v>
      </c>
    </row>
    <row r="11" spans="1:4" ht="50.15" customHeight="1" x14ac:dyDescent="0.4">
      <c r="A11" s="6" t="s">
        <v>73</v>
      </c>
      <c r="B11" s="259" t="s">
        <v>52</v>
      </c>
      <c r="C11" s="259"/>
      <c r="D11" s="6" t="s">
        <v>73</v>
      </c>
    </row>
    <row r="12" spans="1:4" ht="75.75" customHeight="1" x14ac:dyDescent="0.35">
      <c r="A12" s="6" t="s">
        <v>73</v>
      </c>
      <c r="B12" s="76" t="s">
        <v>335</v>
      </c>
      <c r="C12" s="67" t="s">
        <v>336</v>
      </c>
      <c r="D12" s="6" t="s">
        <v>73</v>
      </c>
    </row>
    <row r="13" spans="1:4" ht="67.5" customHeight="1" x14ac:dyDescent="0.35">
      <c r="A13" s="6" t="s">
        <v>73</v>
      </c>
      <c r="B13" s="77" t="s">
        <v>326</v>
      </c>
      <c r="C13" s="74" t="s">
        <v>337</v>
      </c>
      <c r="D13" s="6" t="s">
        <v>73</v>
      </c>
    </row>
    <row r="14" spans="1:4" ht="66.75" customHeight="1" x14ac:dyDescent="0.35">
      <c r="A14" s="6" t="s">
        <v>73</v>
      </c>
      <c r="B14" s="78" t="s">
        <v>328</v>
      </c>
      <c r="C14" s="67" t="s">
        <v>338</v>
      </c>
      <c r="D14" s="6" t="s">
        <v>73</v>
      </c>
    </row>
    <row r="15" spans="1:4" ht="62" x14ac:dyDescent="0.35">
      <c r="A15" s="6" t="s">
        <v>73</v>
      </c>
      <c r="B15" s="77" t="s">
        <v>339</v>
      </c>
      <c r="C15" s="74" t="s">
        <v>340</v>
      </c>
      <c r="D15" s="6" t="s">
        <v>73</v>
      </c>
    </row>
    <row r="16" spans="1:4" ht="62" x14ac:dyDescent="0.35">
      <c r="A16" s="6" t="s">
        <v>73</v>
      </c>
      <c r="B16" s="78" t="s">
        <v>341</v>
      </c>
      <c r="C16" s="67" t="s">
        <v>342</v>
      </c>
      <c r="D16" s="6" t="s">
        <v>73</v>
      </c>
    </row>
    <row r="17" spans="1:4" ht="30" customHeight="1" x14ac:dyDescent="0.35">
      <c r="A17" s="6" t="s">
        <v>73</v>
      </c>
      <c r="B17" s="80" t="s">
        <v>343</v>
      </c>
      <c r="C17" s="82"/>
      <c r="D17" s="6" t="s">
        <v>73</v>
      </c>
    </row>
    <row r="18" spans="1:4" ht="50.15" customHeight="1" x14ac:dyDescent="0.4">
      <c r="A18" s="6" t="s">
        <v>73</v>
      </c>
      <c r="B18" s="259" t="s">
        <v>53</v>
      </c>
      <c r="C18" s="259"/>
      <c r="D18" s="6" t="s">
        <v>73</v>
      </c>
    </row>
    <row r="19" spans="1:4" ht="62" x14ac:dyDescent="0.35">
      <c r="A19" s="6" t="s">
        <v>73</v>
      </c>
      <c r="B19" s="76" t="s">
        <v>344</v>
      </c>
      <c r="C19" s="67" t="s">
        <v>345</v>
      </c>
      <c r="D19" s="6" t="s">
        <v>73</v>
      </c>
    </row>
    <row r="20" spans="1:4" ht="62" x14ac:dyDescent="0.35">
      <c r="A20" s="6" t="s">
        <v>73</v>
      </c>
      <c r="B20" s="77" t="s">
        <v>346</v>
      </c>
      <c r="C20" s="74" t="s">
        <v>347</v>
      </c>
      <c r="D20" s="6" t="s">
        <v>73</v>
      </c>
    </row>
    <row r="21" spans="1:4" ht="62" x14ac:dyDescent="0.35">
      <c r="A21" s="6" t="s">
        <v>73</v>
      </c>
      <c r="B21" s="78" t="s">
        <v>348</v>
      </c>
      <c r="C21" s="67" t="s">
        <v>349</v>
      </c>
      <c r="D21" s="6" t="s">
        <v>73</v>
      </c>
    </row>
    <row r="22" spans="1:4" ht="62" x14ac:dyDescent="0.35">
      <c r="A22" s="6" t="s">
        <v>73</v>
      </c>
      <c r="B22" s="77" t="s">
        <v>339</v>
      </c>
      <c r="C22" s="74" t="s">
        <v>350</v>
      </c>
      <c r="D22" s="6" t="s">
        <v>73</v>
      </c>
    </row>
    <row r="23" spans="1:4" ht="62" x14ac:dyDescent="0.35">
      <c r="A23" s="6" t="s">
        <v>73</v>
      </c>
      <c r="B23" s="78" t="s">
        <v>351</v>
      </c>
      <c r="C23" s="67" t="s">
        <v>352</v>
      </c>
      <c r="D23" s="6" t="s">
        <v>73</v>
      </c>
    </row>
    <row r="24" spans="1:4" ht="30" customHeight="1" x14ac:dyDescent="0.35">
      <c r="A24" s="6" t="s">
        <v>73</v>
      </c>
      <c r="B24" s="79" t="s">
        <v>353</v>
      </c>
      <c r="C24" s="82"/>
      <c r="D24" s="6" t="s">
        <v>73</v>
      </c>
    </row>
    <row r="25" spans="1:4" ht="50.15" customHeight="1" x14ac:dyDescent="0.4">
      <c r="A25" s="6" t="s">
        <v>73</v>
      </c>
      <c r="B25" s="259" t="s">
        <v>54</v>
      </c>
      <c r="C25" s="259"/>
      <c r="D25" s="6" t="s">
        <v>73</v>
      </c>
    </row>
    <row r="26" spans="1:4" ht="52.4" customHeight="1" x14ac:dyDescent="0.35">
      <c r="A26" s="6" t="s">
        <v>73</v>
      </c>
      <c r="B26" s="58" t="s">
        <v>354</v>
      </c>
      <c r="C26" s="57" t="s">
        <v>355</v>
      </c>
      <c r="D26" s="6" t="s">
        <v>73</v>
      </c>
    </row>
    <row r="27" spans="1:4" ht="50.15" customHeight="1" x14ac:dyDescent="0.4">
      <c r="A27" s="6" t="s">
        <v>73</v>
      </c>
      <c r="B27" s="259" t="s">
        <v>55</v>
      </c>
      <c r="C27" s="259"/>
      <c r="D27" s="6" t="s">
        <v>73</v>
      </c>
    </row>
    <row r="28" spans="1:4" ht="248" x14ac:dyDescent="0.35">
      <c r="A28" s="6" t="s">
        <v>73</v>
      </c>
      <c r="B28" s="58" t="s">
        <v>356</v>
      </c>
      <c r="C28" s="185" t="s">
        <v>357</v>
      </c>
      <c r="D28" s="6" t="s">
        <v>73</v>
      </c>
    </row>
    <row r="29" spans="1:4" ht="50.15" customHeight="1" x14ac:dyDescent="0.4">
      <c r="A29" s="6" t="s">
        <v>73</v>
      </c>
      <c r="B29" s="259" t="s">
        <v>56</v>
      </c>
      <c r="C29" s="259"/>
      <c r="D29" s="6" t="s">
        <v>73</v>
      </c>
    </row>
    <row r="30" spans="1:4" ht="172.4" customHeight="1" x14ac:dyDescent="0.35">
      <c r="A30" s="6" t="s">
        <v>73</v>
      </c>
      <c r="B30" s="58" t="s">
        <v>358</v>
      </c>
      <c r="C30" s="215" t="s">
        <v>359</v>
      </c>
      <c r="D30" s="6" t="s">
        <v>73</v>
      </c>
    </row>
    <row r="31" spans="1:4" ht="50.15" customHeight="1" x14ac:dyDescent="0.35">
      <c r="A31" s="6" t="s">
        <v>73</v>
      </c>
      <c r="B31" s="70" t="s">
        <v>360</v>
      </c>
      <c r="C31" s="82"/>
      <c r="D31" s="6" t="s">
        <v>73</v>
      </c>
    </row>
    <row r="32" spans="1:4" ht="80.150000000000006" customHeight="1" x14ac:dyDescent="0.4">
      <c r="A32" s="6" t="s">
        <v>73</v>
      </c>
      <c r="B32" s="242" t="s">
        <v>221</v>
      </c>
      <c r="C32" s="242"/>
      <c r="D32" s="6" t="s">
        <v>73</v>
      </c>
    </row>
    <row r="33" spans="1:4" ht="50.15" customHeight="1" x14ac:dyDescent="0.4">
      <c r="A33" s="6" t="s">
        <v>73</v>
      </c>
      <c r="B33" s="256" t="s">
        <v>361</v>
      </c>
      <c r="C33" s="256"/>
      <c r="D33" s="6" t="s">
        <v>73</v>
      </c>
    </row>
    <row r="34" spans="1:4" ht="93" x14ac:dyDescent="0.35">
      <c r="A34" s="6" t="s">
        <v>73</v>
      </c>
      <c r="B34" s="213" t="s">
        <v>362</v>
      </c>
      <c r="C34" s="214" t="s">
        <v>363</v>
      </c>
      <c r="D34" s="6" t="s">
        <v>73</v>
      </c>
    </row>
    <row r="35" spans="1:4" ht="93" x14ac:dyDescent="0.35">
      <c r="A35" s="6" t="s">
        <v>73</v>
      </c>
      <c r="B35" s="72" t="s">
        <v>326</v>
      </c>
      <c r="C35" s="74" t="s">
        <v>364</v>
      </c>
      <c r="D35" s="6" t="s">
        <v>73</v>
      </c>
    </row>
    <row r="36" spans="1:4" ht="93" x14ac:dyDescent="0.35">
      <c r="A36" s="6" t="s">
        <v>73</v>
      </c>
      <c r="B36" s="71" t="s">
        <v>328</v>
      </c>
      <c r="C36" s="67" t="s">
        <v>365</v>
      </c>
      <c r="D36" s="6" t="s">
        <v>73</v>
      </c>
    </row>
    <row r="37" spans="1:4" ht="93" x14ac:dyDescent="0.35">
      <c r="A37" s="6" t="s">
        <v>73</v>
      </c>
      <c r="B37" s="72" t="s">
        <v>330</v>
      </c>
      <c r="C37" s="74" t="s">
        <v>366</v>
      </c>
      <c r="D37" s="6" t="s">
        <v>73</v>
      </c>
    </row>
    <row r="38" spans="1:4" ht="93" x14ac:dyDescent="0.35">
      <c r="A38" s="6" t="s">
        <v>73</v>
      </c>
      <c r="B38" s="71" t="s">
        <v>367</v>
      </c>
      <c r="C38" s="67" t="s">
        <v>368</v>
      </c>
      <c r="D38" s="6" t="s">
        <v>73</v>
      </c>
    </row>
    <row r="39" spans="1:4" ht="38.15" customHeight="1" x14ac:dyDescent="0.35">
      <c r="A39" s="6" t="s">
        <v>73</v>
      </c>
      <c r="B39" s="73" t="s">
        <v>369</v>
      </c>
      <c r="C39" s="68"/>
      <c r="D39" s="6" t="s">
        <v>73</v>
      </c>
    </row>
    <row r="40" spans="1:4" ht="50.15" customHeight="1" x14ac:dyDescent="0.4">
      <c r="A40" s="6" t="s">
        <v>73</v>
      </c>
      <c r="B40" s="256" t="s">
        <v>370</v>
      </c>
      <c r="C40" s="256"/>
      <c r="D40" s="6" t="s">
        <v>73</v>
      </c>
    </row>
    <row r="41" spans="1:4" ht="93" x14ac:dyDescent="0.35">
      <c r="A41" s="6" t="s">
        <v>73</v>
      </c>
      <c r="B41" s="76" t="s">
        <v>344</v>
      </c>
      <c r="C41" s="69" t="s">
        <v>371</v>
      </c>
      <c r="D41" s="6" t="s">
        <v>73</v>
      </c>
    </row>
    <row r="42" spans="1:4" ht="93" x14ac:dyDescent="0.35">
      <c r="A42" s="6" t="s">
        <v>73</v>
      </c>
      <c r="B42" s="77" t="s">
        <v>346</v>
      </c>
      <c r="C42" s="75" t="s">
        <v>372</v>
      </c>
      <c r="D42" s="6" t="s">
        <v>73</v>
      </c>
    </row>
    <row r="43" spans="1:4" ht="108.5" x14ac:dyDescent="0.35">
      <c r="A43" s="6" t="s">
        <v>73</v>
      </c>
      <c r="B43" s="78" t="s">
        <v>373</v>
      </c>
      <c r="C43" s="69" t="s">
        <v>374</v>
      </c>
      <c r="D43" s="6" t="s">
        <v>73</v>
      </c>
    </row>
    <row r="44" spans="1:4" ht="93" x14ac:dyDescent="0.35">
      <c r="A44" s="6" t="s">
        <v>73</v>
      </c>
      <c r="B44" s="77" t="s">
        <v>330</v>
      </c>
      <c r="C44" s="75" t="s">
        <v>375</v>
      </c>
      <c r="D44" s="6" t="s">
        <v>73</v>
      </c>
    </row>
    <row r="45" spans="1:4" ht="108.5" x14ac:dyDescent="0.35">
      <c r="A45" s="6" t="s">
        <v>73</v>
      </c>
      <c r="B45" s="78" t="s">
        <v>376</v>
      </c>
      <c r="C45" s="69" t="s">
        <v>377</v>
      </c>
      <c r="D45" s="6" t="s">
        <v>73</v>
      </c>
    </row>
    <row r="46" spans="1:4" ht="30" customHeight="1" x14ac:dyDescent="0.35">
      <c r="A46" s="6" t="s">
        <v>73</v>
      </c>
      <c r="B46" s="80" t="s">
        <v>378</v>
      </c>
      <c r="C46" s="46"/>
      <c r="D46" s="6" t="s">
        <v>73</v>
      </c>
    </row>
    <row r="47" spans="1:4" ht="51" customHeight="1" x14ac:dyDescent="0.4">
      <c r="A47" s="6" t="s">
        <v>73</v>
      </c>
      <c r="B47" s="256" t="s">
        <v>379</v>
      </c>
      <c r="C47" s="256"/>
      <c r="D47" s="6" t="s">
        <v>73</v>
      </c>
    </row>
    <row r="48" spans="1:4" ht="108.5" x14ac:dyDescent="0.35">
      <c r="A48" s="6" t="s">
        <v>73</v>
      </c>
      <c r="B48" s="76" t="s">
        <v>324</v>
      </c>
      <c r="C48" s="69" t="s">
        <v>380</v>
      </c>
      <c r="D48" s="6" t="s">
        <v>73</v>
      </c>
    </row>
    <row r="49" spans="1:4" ht="108.5" x14ac:dyDescent="0.35">
      <c r="A49" s="6" t="s">
        <v>73</v>
      </c>
      <c r="B49" s="77" t="s">
        <v>381</v>
      </c>
      <c r="C49" s="75" t="s">
        <v>382</v>
      </c>
      <c r="D49" s="6" t="s">
        <v>73</v>
      </c>
    </row>
    <row r="50" spans="1:4" ht="108.5" x14ac:dyDescent="0.35">
      <c r="A50" s="6" t="s">
        <v>73</v>
      </c>
      <c r="B50" s="78" t="s">
        <v>383</v>
      </c>
      <c r="C50" s="69" t="s">
        <v>384</v>
      </c>
      <c r="D50" s="6" t="s">
        <v>73</v>
      </c>
    </row>
    <row r="51" spans="1:4" ht="108.5" x14ac:dyDescent="0.35">
      <c r="A51" s="6" t="s">
        <v>73</v>
      </c>
      <c r="B51" s="77" t="s">
        <v>330</v>
      </c>
      <c r="C51" s="75" t="s">
        <v>385</v>
      </c>
      <c r="D51" s="6" t="s">
        <v>73</v>
      </c>
    </row>
    <row r="52" spans="1:4" ht="108.5" x14ac:dyDescent="0.35">
      <c r="A52" s="6" t="s">
        <v>73</v>
      </c>
      <c r="B52" s="78" t="s">
        <v>351</v>
      </c>
      <c r="C52" s="69" t="s">
        <v>386</v>
      </c>
      <c r="D52" s="6" t="s">
        <v>73</v>
      </c>
    </row>
    <row r="53" spans="1:4" ht="38.15" customHeight="1" x14ac:dyDescent="0.35">
      <c r="A53" s="6" t="s">
        <v>73</v>
      </c>
      <c r="B53" s="79" t="s">
        <v>387</v>
      </c>
      <c r="C53" s="46"/>
      <c r="D53" s="6" t="s">
        <v>73</v>
      </c>
    </row>
    <row r="54" spans="1:4" ht="50.15" customHeight="1" x14ac:dyDescent="0.4">
      <c r="A54" s="6" t="s">
        <v>73</v>
      </c>
      <c r="B54" s="256" t="s">
        <v>57</v>
      </c>
      <c r="C54" s="256"/>
      <c r="D54" s="6" t="s">
        <v>73</v>
      </c>
    </row>
    <row r="55" spans="1:4" ht="52.4" customHeight="1" x14ac:dyDescent="0.35">
      <c r="A55" s="6" t="s">
        <v>73</v>
      </c>
      <c r="B55" s="58" t="s">
        <v>182</v>
      </c>
      <c r="C55" s="57" t="s">
        <v>388</v>
      </c>
      <c r="D55" s="6" t="s">
        <v>73</v>
      </c>
    </row>
    <row r="56" spans="1:4" ht="50.15" customHeight="1" x14ac:dyDescent="0.4">
      <c r="A56" s="6" t="s">
        <v>73</v>
      </c>
      <c r="B56" s="257" t="s">
        <v>58</v>
      </c>
      <c r="C56" s="258"/>
      <c r="D56" s="6" t="s">
        <v>73</v>
      </c>
    </row>
    <row r="57" spans="1:4" ht="82.4" customHeight="1" x14ac:dyDescent="0.35">
      <c r="A57" s="6" t="s">
        <v>73</v>
      </c>
      <c r="B57" s="58" t="s">
        <v>389</v>
      </c>
      <c r="C57" s="69" t="s">
        <v>390</v>
      </c>
      <c r="D57" s="6" t="s">
        <v>73</v>
      </c>
    </row>
    <row r="58" spans="1:4" ht="50.15" customHeight="1" x14ac:dyDescent="0.35">
      <c r="A58" s="6" t="s">
        <v>73</v>
      </c>
      <c r="B58" s="70" t="s">
        <v>391</v>
      </c>
      <c r="C58" s="46"/>
      <c r="D58" s="6" t="s">
        <v>73</v>
      </c>
    </row>
    <row r="59" spans="1:4" ht="80.150000000000006" customHeight="1" x14ac:dyDescent="0.4">
      <c r="A59" s="6" t="s">
        <v>73</v>
      </c>
      <c r="B59" s="242" t="s">
        <v>265</v>
      </c>
      <c r="C59" s="242"/>
      <c r="D59" s="6" t="s">
        <v>73</v>
      </c>
    </row>
    <row r="60" spans="1:4" ht="103.5" customHeight="1" x14ac:dyDescent="0.35">
      <c r="A60" s="6" t="s">
        <v>73</v>
      </c>
      <c r="B60" s="56" t="s">
        <v>392</v>
      </c>
      <c r="C60" s="235" t="s">
        <v>393</v>
      </c>
      <c r="D60" s="6" t="s">
        <v>73</v>
      </c>
    </row>
    <row r="61" spans="1:4" ht="80.150000000000006" customHeight="1" x14ac:dyDescent="0.4">
      <c r="A61" s="6" t="s">
        <v>73</v>
      </c>
      <c r="B61" s="242" t="s">
        <v>60</v>
      </c>
      <c r="C61" s="242"/>
      <c r="D61" s="6" t="s">
        <v>73</v>
      </c>
    </row>
    <row r="62" spans="1:4" ht="46.5" x14ac:dyDescent="0.35">
      <c r="A62" s="6" t="s">
        <v>73</v>
      </c>
      <c r="B62" s="56" t="s">
        <v>268</v>
      </c>
      <c r="C62" s="61" t="s">
        <v>394</v>
      </c>
      <c r="D62" s="6" t="s">
        <v>73</v>
      </c>
    </row>
    <row r="63" spans="1:4" ht="93" x14ac:dyDescent="0.35">
      <c r="A63" s="6" t="s">
        <v>73</v>
      </c>
      <c r="B63" s="65" t="s">
        <v>270</v>
      </c>
      <c r="C63" s="62" t="s">
        <v>395</v>
      </c>
      <c r="D63" s="6" t="s">
        <v>73</v>
      </c>
    </row>
    <row r="64" spans="1:4" ht="46.5" x14ac:dyDescent="0.35">
      <c r="A64" s="6" t="s">
        <v>73</v>
      </c>
      <c r="B64" s="66" t="s">
        <v>272</v>
      </c>
      <c r="C64" s="63" t="s">
        <v>396</v>
      </c>
      <c r="D64" s="6" t="s">
        <v>73</v>
      </c>
    </row>
    <row r="65" spans="1:4" ht="46.5" x14ac:dyDescent="0.35">
      <c r="A65" s="6" t="s">
        <v>73</v>
      </c>
      <c r="B65" s="65" t="s">
        <v>274</v>
      </c>
      <c r="C65" s="62" t="s">
        <v>397</v>
      </c>
      <c r="D65" s="6" t="s">
        <v>73</v>
      </c>
    </row>
    <row r="66" spans="1:4" ht="93" x14ac:dyDescent="0.35">
      <c r="A66" s="6" t="s">
        <v>73</v>
      </c>
      <c r="B66" s="66" t="s">
        <v>276</v>
      </c>
      <c r="C66" s="63" t="s">
        <v>398</v>
      </c>
      <c r="D66" s="6" t="s">
        <v>73</v>
      </c>
    </row>
    <row r="67" spans="1:4" ht="46.5" x14ac:dyDescent="0.35">
      <c r="A67" s="6" t="s">
        <v>73</v>
      </c>
      <c r="B67" s="65" t="s">
        <v>278</v>
      </c>
      <c r="C67" s="62" t="s">
        <v>279</v>
      </c>
      <c r="D67" s="6" t="s">
        <v>73</v>
      </c>
    </row>
    <row r="68" spans="1:4" ht="46.5" x14ac:dyDescent="0.35">
      <c r="A68" s="6" t="s">
        <v>73</v>
      </c>
      <c r="B68" s="66" t="s">
        <v>399</v>
      </c>
      <c r="C68" s="61" t="s">
        <v>400</v>
      </c>
      <c r="D68" s="6" t="s">
        <v>73</v>
      </c>
    </row>
    <row r="69" spans="1:4" ht="112.4" customHeight="1" x14ac:dyDescent="0.35">
      <c r="A69" s="6" t="s">
        <v>73</v>
      </c>
      <c r="B69" s="65" t="s">
        <v>401</v>
      </c>
      <c r="C69" s="62" t="s">
        <v>402</v>
      </c>
      <c r="D69" s="6" t="s">
        <v>73</v>
      </c>
    </row>
    <row r="70" spans="1:4" ht="52.4" customHeight="1" x14ac:dyDescent="0.35">
      <c r="A70" s="6" t="s">
        <v>73</v>
      </c>
      <c r="B70" s="66" t="s">
        <v>403</v>
      </c>
      <c r="C70" s="61" t="s">
        <v>404</v>
      </c>
      <c r="D70" s="6" t="s">
        <v>73</v>
      </c>
    </row>
    <row r="71" spans="1:4" ht="73.5" customHeight="1" x14ac:dyDescent="0.35">
      <c r="A71" s="6" t="s">
        <v>73</v>
      </c>
      <c r="B71" s="65" t="s">
        <v>405</v>
      </c>
      <c r="C71" s="64" t="s">
        <v>406</v>
      </c>
      <c r="D71" s="6" t="s">
        <v>73</v>
      </c>
    </row>
    <row r="72" spans="1:4" ht="127.4" customHeight="1" x14ac:dyDescent="0.35">
      <c r="A72" s="6" t="s">
        <v>73</v>
      </c>
      <c r="B72" s="66" t="s">
        <v>407</v>
      </c>
      <c r="C72" s="61" t="s">
        <v>408</v>
      </c>
      <c r="D72" s="6" t="s">
        <v>73</v>
      </c>
    </row>
    <row r="73" spans="1:4" ht="78.75" customHeight="1" x14ac:dyDescent="0.35">
      <c r="A73" s="6" t="s">
        <v>73</v>
      </c>
      <c r="B73" s="65" t="s">
        <v>409</v>
      </c>
      <c r="C73" s="64" t="s">
        <v>410</v>
      </c>
      <c r="D73" s="6" t="s">
        <v>73</v>
      </c>
    </row>
    <row r="74" spans="1:4" x14ac:dyDescent="0.35">
      <c r="A74" s="6" t="s">
        <v>73</v>
      </c>
      <c r="B74" s="27" t="s">
        <v>73</v>
      </c>
      <c r="C74" s="27" t="s">
        <v>73</v>
      </c>
      <c r="D74" s="6" t="s">
        <v>73</v>
      </c>
    </row>
  </sheetData>
  <mergeCells count="16">
    <mergeCell ref="B1:C1"/>
    <mergeCell ref="B40:C40"/>
    <mergeCell ref="B25:C25"/>
    <mergeCell ref="B27:C27"/>
    <mergeCell ref="B29:C29"/>
    <mergeCell ref="B32:C32"/>
    <mergeCell ref="B33:C33"/>
    <mergeCell ref="B3:C3"/>
    <mergeCell ref="B4:C4"/>
    <mergeCell ref="B11:C11"/>
    <mergeCell ref="B18:C18"/>
    <mergeCell ref="B47:C47"/>
    <mergeCell ref="B54:C54"/>
    <mergeCell ref="B56:C56"/>
    <mergeCell ref="B59:C59"/>
    <mergeCell ref="B61:C61"/>
  </mergeCells>
  <hyperlinks>
    <hyperlink ref="A1" location="'Table of Contents'!B1" display="←" xr:uid="{FD9D59A7-0AE7-4363-B1D1-C89C506BDD4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XFD53"/>
  <sheetViews>
    <sheetView showGridLines="0" zoomScale="70" zoomScaleNormal="70" workbookViewId="0">
      <pane xSplit="1" ySplit="2" topLeftCell="B7" activePane="bottomRight" state="frozen"/>
      <selection pane="topRight" activeCell="B1" sqref="B1"/>
      <selection pane="bottomLeft" activeCell="A3" sqref="A3"/>
      <selection pane="bottomRight" activeCell="B9" sqref="B9"/>
    </sheetView>
  </sheetViews>
  <sheetFormatPr defaultColWidth="0" defaultRowHeight="15.5" zeroHeight="1" x14ac:dyDescent="0.35"/>
  <cols>
    <col min="1" max="1" width="5.54296875" style="10" customWidth="1"/>
    <col min="2" max="2" width="99.453125" style="30" customWidth="1"/>
    <col min="3" max="3" width="170.54296875" style="24" customWidth="1"/>
    <col min="4" max="4" width="5.54296875" customWidth="1"/>
    <col min="5" max="16383" width="30.453125" hidden="1"/>
    <col min="16384" max="16384" width="13.81640625" customWidth="1"/>
  </cols>
  <sheetData>
    <row r="1" spans="1:4 16384:16384" ht="60" customHeight="1" x14ac:dyDescent="0.35">
      <c r="A1" s="5" t="s">
        <v>72</v>
      </c>
      <c r="B1" s="237" t="s">
        <v>411</v>
      </c>
      <c r="C1" s="237"/>
      <c r="D1" s="184" t="s">
        <v>73</v>
      </c>
    </row>
    <row r="2" spans="1:4 16384:16384" ht="30" customHeight="1" x14ac:dyDescent="0.35">
      <c r="A2" s="6" t="s">
        <v>73</v>
      </c>
      <c r="C2" s="19" t="s">
        <v>74</v>
      </c>
      <c r="D2" s="184" t="s">
        <v>73</v>
      </c>
    </row>
    <row r="3" spans="1:4 16384:16384" ht="80.150000000000006" customHeight="1" x14ac:dyDescent="0.4">
      <c r="A3" s="6" t="s">
        <v>73</v>
      </c>
      <c r="B3" s="241" t="s">
        <v>412</v>
      </c>
      <c r="C3" s="241"/>
      <c r="D3" s="184" t="s">
        <v>73</v>
      </c>
    </row>
    <row r="4" spans="1:4 16384:16384" ht="37.4" customHeight="1" x14ac:dyDescent="0.35">
      <c r="A4" s="6" t="s">
        <v>73</v>
      </c>
      <c r="B4" s="56" t="s">
        <v>413</v>
      </c>
      <c r="C4" s="186" t="s">
        <v>414</v>
      </c>
      <c r="D4" s="184" t="s">
        <v>73</v>
      </c>
    </row>
    <row r="5" spans="1:4 16384:16384" ht="52.4" customHeight="1" x14ac:dyDescent="0.35">
      <c r="A5" s="6" t="s">
        <v>73</v>
      </c>
      <c r="B5" s="52" t="s">
        <v>415</v>
      </c>
      <c r="C5" s="187" t="s">
        <v>416</v>
      </c>
      <c r="D5" s="184" t="s">
        <v>73</v>
      </c>
    </row>
    <row r="6" spans="1:4 16384:16384" ht="80.150000000000006" customHeight="1" x14ac:dyDescent="0.4">
      <c r="A6" s="6" t="s">
        <v>73</v>
      </c>
      <c r="B6" s="241" t="s">
        <v>417</v>
      </c>
      <c r="C6" s="241"/>
      <c r="D6" s="184" t="s">
        <v>73</v>
      </c>
    </row>
    <row r="7" spans="1:4 16384:16384" ht="409.6" customHeight="1" x14ac:dyDescent="0.35">
      <c r="A7" s="6" t="s">
        <v>73</v>
      </c>
      <c r="B7" s="188" t="s">
        <v>418</v>
      </c>
      <c r="C7" s="189" t="s">
        <v>419</v>
      </c>
      <c r="D7" s="184" t="s">
        <v>73</v>
      </c>
      <c r="XFD7" s="44"/>
    </row>
    <row r="8" spans="1:4 16384:16384" ht="135" customHeight="1" x14ac:dyDescent="0.35">
      <c r="A8" s="6" t="s">
        <v>73</v>
      </c>
      <c r="B8" s="190" t="s">
        <v>420</v>
      </c>
      <c r="C8" s="191" t="s">
        <v>214</v>
      </c>
      <c r="D8" s="184" t="s">
        <v>73</v>
      </c>
    </row>
    <row r="9" spans="1:4 16384:16384" ht="270.64999999999998" customHeight="1" x14ac:dyDescent="0.35">
      <c r="A9" s="6" t="s">
        <v>73</v>
      </c>
      <c r="B9" s="192" t="s">
        <v>421</v>
      </c>
      <c r="C9" s="193" t="s">
        <v>422</v>
      </c>
      <c r="D9" s="184" t="s">
        <v>73</v>
      </c>
      <c r="XFD9" s="44"/>
    </row>
    <row r="10" spans="1:4 16384:16384" ht="37.4" customHeight="1" x14ac:dyDescent="0.35">
      <c r="A10" s="6" t="s">
        <v>73</v>
      </c>
      <c r="B10" s="194" t="s">
        <v>423</v>
      </c>
      <c r="C10" s="195" t="s">
        <v>424</v>
      </c>
      <c r="D10" s="184" t="s">
        <v>73</v>
      </c>
    </row>
    <row r="11" spans="1:4 16384:16384" ht="80.150000000000006" customHeight="1" x14ac:dyDescent="0.4">
      <c r="A11" s="6" t="s">
        <v>73</v>
      </c>
      <c r="B11" s="241" t="s">
        <v>425</v>
      </c>
      <c r="C11" s="241"/>
      <c r="D11" s="184" t="s">
        <v>73</v>
      </c>
    </row>
    <row r="12" spans="1:4 16384:16384" ht="248" x14ac:dyDescent="0.35">
      <c r="A12" s="6" t="s">
        <v>73</v>
      </c>
      <c r="B12" s="188" t="s">
        <v>418</v>
      </c>
      <c r="C12" s="196" t="s">
        <v>426</v>
      </c>
      <c r="D12" s="184" t="s">
        <v>73</v>
      </c>
    </row>
    <row r="13" spans="1:4 16384:16384" ht="155" x14ac:dyDescent="0.35">
      <c r="A13" s="6" t="s">
        <v>73</v>
      </c>
      <c r="B13" s="197" t="s">
        <v>420</v>
      </c>
      <c r="C13" s="175" t="s">
        <v>427</v>
      </c>
      <c r="D13" s="184" t="s">
        <v>73</v>
      </c>
    </row>
    <row r="14" spans="1:4 16384:16384" ht="169.5" customHeight="1" x14ac:dyDescent="0.35">
      <c r="A14" s="6" t="s">
        <v>73</v>
      </c>
      <c r="B14" s="192" t="s">
        <v>421</v>
      </c>
      <c r="C14" s="193" t="s">
        <v>428</v>
      </c>
      <c r="D14" s="184" t="s">
        <v>73</v>
      </c>
    </row>
    <row r="15" spans="1:4 16384:16384" ht="67.400000000000006" customHeight="1" x14ac:dyDescent="0.35">
      <c r="A15" s="6" t="s">
        <v>73</v>
      </c>
      <c r="B15" s="194" t="s">
        <v>423</v>
      </c>
      <c r="C15" s="195" t="s">
        <v>429</v>
      </c>
      <c r="D15" s="184" t="s">
        <v>73</v>
      </c>
    </row>
    <row r="16" spans="1:4 16384:16384" ht="80.150000000000006" customHeight="1" x14ac:dyDescent="0.4">
      <c r="A16" s="6" t="s">
        <v>73</v>
      </c>
      <c r="B16" s="241" t="s">
        <v>430</v>
      </c>
      <c r="C16" s="241"/>
      <c r="D16" s="184" t="s">
        <v>73</v>
      </c>
    </row>
    <row r="17" spans="1:4" ht="22.4" customHeight="1" x14ac:dyDescent="0.35">
      <c r="A17" s="6" t="s">
        <v>73</v>
      </c>
      <c r="B17" s="56" t="s">
        <v>431</v>
      </c>
      <c r="C17" s="198" t="s">
        <v>432</v>
      </c>
      <c r="D17" s="184" t="s">
        <v>73</v>
      </c>
    </row>
    <row r="18" spans="1:4" ht="22.4" customHeight="1" x14ac:dyDescent="0.35">
      <c r="A18" s="6" t="s">
        <v>73</v>
      </c>
      <c r="B18" s="65" t="s">
        <v>433</v>
      </c>
      <c r="C18" s="199" t="s">
        <v>434</v>
      </c>
      <c r="D18" s="184" t="s">
        <v>73</v>
      </c>
    </row>
    <row r="19" spans="1:4" ht="22.4" customHeight="1" x14ac:dyDescent="0.35">
      <c r="A19" s="6" t="s">
        <v>73</v>
      </c>
      <c r="B19" s="200" t="s">
        <v>435</v>
      </c>
      <c r="C19" s="201" t="s">
        <v>436</v>
      </c>
      <c r="D19" s="184" t="s">
        <v>73</v>
      </c>
    </row>
    <row r="20" spans="1:4" ht="80.150000000000006" customHeight="1" x14ac:dyDescent="0.4">
      <c r="A20" s="6" t="s">
        <v>73</v>
      </c>
      <c r="B20" s="241" t="s">
        <v>437</v>
      </c>
      <c r="C20" s="241"/>
      <c r="D20" s="184" t="s">
        <v>73</v>
      </c>
    </row>
    <row r="21" spans="1:4" ht="50.15" customHeight="1" x14ac:dyDescent="0.4">
      <c r="A21" s="6" t="s">
        <v>73</v>
      </c>
      <c r="B21" s="260" t="s">
        <v>438</v>
      </c>
      <c r="C21" s="260"/>
      <c r="D21" s="184" t="s">
        <v>73</v>
      </c>
    </row>
    <row r="22" spans="1:4" ht="22.4" customHeight="1" x14ac:dyDescent="0.35">
      <c r="A22" s="6" t="s">
        <v>73</v>
      </c>
      <c r="B22" s="192" t="s">
        <v>439</v>
      </c>
      <c r="C22" s="216" t="s">
        <v>440</v>
      </c>
      <c r="D22" s="184" t="s">
        <v>73</v>
      </c>
    </row>
    <row r="23" spans="1:4" ht="22.4" customHeight="1" x14ac:dyDescent="0.35">
      <c r="A23" s="6" t="s">
        <v>73</v>
      </c>
      <c r="B23" s="197" t="s">
        <v>441</v>
      </c>
      <c r="C23" s="203" t="s">
        <v>442</v>
      </c>
      <c r="D23" s="184" t="s">
        <v>73</v>
      </c>
    </row>
    <row r="24" spans="1:4" ht="128.15" customHeight="1" x14ac:dyDescent="0.35">
      <c r="A24" s="6" t="s">
        <v>73</v>
      </c>
      <c r="B24" s="192" t="s">
        <v>443</v>
      </c>
      <c r="C24" s="186" t="s">
        <v>444</v>
      </c>
      <c r="D24" s="184" t="s">
        <v>73</v>
      </c>
    </row>
    <row r="25" spans="1:4" ht="219" customHeight="1" x14ac:dyDescent="0.35">
      <c r="A25" s="6" t="s">
        <v>73</v>
      </c>
      <c r="B25" s="217" t="s">
        <v>445</v>
      </c>
      <c r="C25" s="218" t="s">
        <v>446</v>
      </c>
      <c r="D25" s="184" t="s">
        <v>73</v>
      </c>
    </row>
    <row r="26" spans="1:4" ht="80.150000000000006" customHeight="1" x14ac:dyDescent="0.4">
      <c r="A26" s="6" t="s">
        <v>73</v>
      </c>
      <c r="B26" s="261" t="s">
        <v>447</v>
      </c>
      <c r="C26" s="261"/>
      <c r="D26" s="184" t="s">
        <v>73</v>
      </c>
    </row>
    <row r="27" spans="1:4" ht="50.15" customHeight="1" x14ac:dyDescent="0.4">
      <c r="A27" s="6" t="s">
        <v>73</v>
      </c>
      <c r="B27" s="260" t="s">
        <v>448</v>
      </c>
      <c r="C27" s="260"/>
      <c r="D27" s="184" t="s">
        <v>73</v>
      </c>
    </row>
    <row r="28" spans="1:4" ht="22.4" customHeight="1" x14ac:dyDescent="0.35">
      <c r="A28" s="6" t="s">
        <v>73</v>
      </c>
      <c r="B28" s="192" t="s">
        <v>439</v>
      </c>
      <c r="C28" s="219" t="s">
        <v>440</v>
      </c>
      <c r="D28" s="184" t="s">
        <v>73</v>
      </c>
    </row>
    <row r="29" spans="1:4" ht="22.4" customHeight="1" x14ac:dyDescent="0.35">
      <c r="A29" s="6" t="s">
        <v>73</v>
      </c>
      <c r="B29" s="197" t="s">
        <v>441</v>
      </c>
      <c r="C29" s="204" t="s">
        <v>442</v>
      </c>
      <c r="D29" s="184" t="s">
        <v>73</v>
      </c>
    </row>
    <row r="30" spans="1:4" ht="128.15" customHeight="1" x14ac:dyDescent="0.35">
      <c r="A30" s="6" t="s">
        <v>73</v>
      </c>
      <c r="B30" s="192" t="s">
        <v>443</v>
      </c>
      <c r="C30" s="186" t="s">
        <v>444</v>
      </c>
      <c r="D30" s="184" t="s">
        <v>73</v>
      </c>
    </row>
    <row r="31" spans="1:4" ht="219" customHeight="1" x14ac:dyDescent="0.35">
      <c r="A31" s="6" t="s">
        <v>73</v>
      </c>
      <c r="B31" s="206" t="s">
        <v>445</v>
      </c>
      <c r="C31" s="187" t="s">
        <v>449</v>
      </c>
      <c r="D31" s="184" t="s">
        <v>73</v>
      </c>
    </row>
    <row r="32" spans="1:4" ht="80.150000000000006" customHeight="1" x14ac:dyDescent="0.4">
      <c r="A32" s="6" t="s">
        <v>73</v>
      </c>
      <c r="B32" s="241" t="s">
        <v>450</v>
      </c>
      <c r="C32" s="241"/>
      <c r="D32" s="184" t="s">
        <v>73</v>
      </c>
    </row>
    <row r="33" spans="1:4" ht="22.4" customHeight="1" x14ac:dyDescent="0.35">
      <c r="A33" s="6" t="s">
        <v>73</v>
      </c>
      <c r="B33" s="56" t="s">
        <v>450</v>
      </c>
      <c r="C33" s="201" t="s">
        <v>451</v>
      </c>
      <c r="D33" s="184" t="s">
        <v>73</v>
      </c>
    </row>
    <row r="34" spans="1:4" ht="80.150000000000006" customHeight="1" x14ac:dyDescent="0.4">
      <c r="A34" s="6" t="s">
        <v>73</v>
      </c>
      <c r="B34" s="241" t="s">
        <v>452</v>
      </c>
      <c r="C34" s="241"/>
      <c r="D34" s="184" t="s">
        <v>73</v>
      </c>
    </row>
    <row r="35" spans="1:4" ht="50.15" customHeight="1" x14ac:dyDescent="0.4">
      <c r="A35" s="6" t="s">
        <v>73</v>
      </c>
      <c r="B35" s="260" t="s">
        <v>453</v>
      </c>
      <c r="C35" s="260"/>
      <c r="D35" s="184" t="s">
        <v>73</v>
      </c>
    </row>
    <row r="36" spans="1:4" ht="22.4" customHeight="1" x14ac:dyDescent="0.35">
      <c r="A36" s="6" t="s">
        <v>73</v>
      </c>
      <c r="B36" s="188" t="s">
        <v>439</v>
      </c>
      <c r="C36" s="186" t="s">
        <v>440</v>
      </c>
      <c r="D36" s="184" t="s">
        <v>73</v>
      </c>
    </row>
    <row r="37" spans="1:4" ht="22.4" customHeight="1" x14ac:dyDescent="0.35">
      <c r="A37" s="6" t="s">
        <v>73</v>
      </c>
      <c r="B37" s="197" t="s">
        <v>441</v>
      </c>
      <c r="C37" s="204" t="s">
        <v>442</v>
      </c>
      <c r="D37" s="184" t="s">
        <v>73</v>
      </c>
    </row>
    <row r="38" spans="1:4" ht="112.4" customHeight="1" x14ac:dyDescent="0.35">
      <c r="A38" s="6" t="s">
        <v>73</v>
      </c>
      <c r="B38" s="192" t="s">
        <v>443</v>
      </c>
      <c r="C38" s="202" t="s">
        <v>454</v>
      </c>
      <c r="D38" s="184" t="s">
        <v>73</v>
      </c>
    </row>
    <row r="39" spans="1:4" ht="202.4" customHeight="1" x14ac:dyDescent="0.35">
      <c r="A39" s="6" t="s">
        <v>73</v>
      </c>
      <c r="B39" s="206" t="s">
        <v>445</v>
      </c>
      <c r="C39" s="187" t="s">
        <v>455</v>
      </c>
      <c r="D39" s="184" t="s">
        <v>73</v>
      </c>
    </row>
    <row r="40" spans="1:4" ht="80.150000000000006" customHeight="1" x14ac:dyDescent="0.4">
      <c r="A40" s="6" t="s">
        <v>73</v>
      </c>
      <c r="B40" s="241" t="s">
        <v>456</v>
      </c>
      <c r="C40" s="241"/>
      <c r="D40" s="184" t="s">
        <v>73</v>
      </c>
    </row>
    <row r="41" spans="1:4" ht="50.15" customHeight="1" x14ac:dyDescent="0.4">
      <c r="A41" s="6" t="s">
        <v>73</v>
      </c>
      <c r="B41" s="260" t="s">
        <v>457</v>
      </c>
      <c r="C41" s="260"/>
      <c r="D41" s="184" t="s">
        <v>73</v>
      </c>
    </row>
    <row r="42" spans="1:4" ht="22.4" customHeight="1" x14ac:dyDescent="0.35">
      <c r="A42" s="6" t="s">
        <v>73</v>
      </c>
      <c r="B42" s="205" t="s">
        <v>439</v>
      </c>
      <c r="C42" s="186" t="s">
        <v>440</v>
      </c>
      <c r="D42" s="184" t="s">
        <v>73</v>
      </c>
    </row>
    <row r="43" spans="1:4" ht="22.4" customHeight="1" x14ac:dyDescent="0.35">
      <c r="A43" s="6" t="s">
        <v>73</v>
      </c>
      <c r="B43" s="194" t="s">
        <v>441</v>
      </c>
      <c r="C43" s="195" t="s">
        <v>442</v>
      </c>
      <c r="D43" s="184" t="s">
        <v>73</v>
      </c>
    </row>
    <row r="44" spans="1:4" ht="80.150000000000006" customHeight="1" x14ac:dyDescent="0.4">
      <c r="A44" s="6" t="s">
        <v>73</v>
      </c>
      <c r="B44" s="242" t="s">
        <v>458</v>
      </c>
      <c r="C44" s="242"/>
      <c r="D44" s="184" t="s">
        <v>73</v>
      </c>
    </row>
    <row r="45" spans="1:4" ht="22.4" customHeight="1" x14ac:dyDescent="0.35">
      <c r="A45" s="6" t="s">
        <v>73</v>
      </c>
      <c r="B45" s="207" t="s">
        <v>459</v>
      </c>
      <c r="C45" s="208" t="s">
        <v>290</v>
      </c>
      <c r="D45" s="184" t="s">
        <v>73</v>
      </c>
    </row>
    <row r="46" spans="1:4" x14ac:dyDescent="0.35">
      <c r="A46" s="6" t="s">
        <v>73</v>
      </c>
      <c r="B46" s="27" t="s">
        <v>73</v>
      </c>
      <c r="C46" s="6" t="s">
        <v>73</v>
      </c>
      <c r="D46" s="184" t="s">
        <v>73</v>
      </c>
    </row>
    <row r="47" spans="1:4" ht="14.5" hidden="1" x14ac:dyDescent="0.35">
      <c r="A47" s="16"/>
    </row>
    <row r="48" spans="1:4" ht="14.5" hidden="1" x14ac:dyDescent="0.35">
      <c r="A48" s="16"/>
    </row>
    <row r="49" spans="1:1" ht="14.5" hidden="1" x14ac:dyDescent="0.35">
      <c r="A49" s="16"/>
    </row>
    <row r="50" spans="1:1" ht="14.5" hidden="1" x14ac:dyDescent="0.35">
      <c r="A50" s="16"/>
    </row>
    <row r="51" spans="1:1" ht="14.5" hidden="1" x14ac:dyDescent="0.35">
      <c r="A51" s="16"/>
    </row>
    <row r="52" spans="1:1" ht="14.5" hidden="1" x14ac:dyDescent="0.35">
      <c r="A52" s="16"/>
    </row>
    <row r="53" spans="1:1" ht="14.5" hidden="1" x14ac:dyDescent="0.35">
      <c r="A53" s="16"/>
    </row>
  </sheetData>
  <mergeCells count="15">
    <mergeCell ref="B40:C40"/>
    <mergeCell ref="B41:C41"/>
    <mergeCell ref="B44:C44"/>
    <mergeCell ref="B27:C27"/>
    <mergeCell ref="B32:C32"/>
    <mergeCell ref="B34:C34"/>
    <mergeCell ref="B35:C35"/>
    <mergeCell ref="B16:C16"/>
    <mergeCell ref="B20:C20"/>
    <mergeCell ref="B21:C21"/>
    <mergeCell ref="B26:C26"/>
    <mergeCell ref="B1:C1"/>
    <mergeCell ref="B3:C3"/>
    <mergeCell ref="B6:C6"/>
    <mergeCell ref="B11:C11"/>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3" ma:contentTypeDescription="Create a new document." ma:contentTypeScope="" ma:versionID="123986dc022d989d2b349b795455ddd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ea5f322edb43d022fa9748c1d6dadd4f"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3B80B-81DB-455C-9179-B912E3D55C4C}">
  <ds:schemaRefs>
    <ds:schemaRef ds:uri="http://schemas.microsoft.com/sharepoint/v3/contenttype/forms"/>
  </ds:schemaRefs>
</ds:datastoreItem>
</file>

<file path=customXml/itemProps2.xml><?xml version="1.0" encoding="utf-8"?>
<ds:datastoreItem xmlns:ds="http://schemas.openxmlformats.org/officeDocument/2006/customXml" ds:itemID="{11D078A0-7265-4A15-80D5-E2B662CC71BB}">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customXml/itemProps3.xml><?xml version="1.0" encoding="utf-8"?>
<ds:datastoreItem xmlns:ds="http://schemas.openxmlformats.org/officeDocument/2006/customXml" ds:itemID="{351A1C3F-0BC6-4006-9224-35717D851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QFR Changes</vt:lpstr>
      <vt:lpstr>Table of Contents</vt:lpstr>
      <vt:lpstr>Approved Provider YTD</vt:lpstr>
      <vt:lpstr>Residential Expenses and Hours</vt:lpstr>
      <vt:lpstr>Resi Exp Per Res Per Day</vt:lpstr>
      <vt:lpstr>Home Care Expenses and Hours</vt:lpstr>
      <vt:lpstr>Food &amp; Nutrition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q1</dc:title>
  <dc:subject>Financial report data</dc:subject>
  <dc:creator>Australian Government Department of Health, Disability and Ageing</dc:creator>
  <cp:keywords>Financial report data</cp:keywords>
  <dc:description/>
  <cp:lastModifiedBy>MASCHKE, Elvia</cp:lastModifiedBy>
  <cp:revision/>
  <cp:lastPrinted>2025-08-08T06:14:19Z</cp:lastPrinted>
  <dcterms:created xsi:type="dcterms:W3CDTF">2021-05-28T02:16:00Z</dcterms:created>
  <dcterms:modified xsi:type="dcterms:W3CDTF">2025-08-08T06:15:58Z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