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healthgov-my.sharepoint.com/personal/meryl_mccay_health_gov_au/Documents/Documents/Private health insurance/PHI circulars/"/>
    </mc:Choice>
  </mc:AlternateContent>
  <xr:revisionPtr revIDLastSave="4" documentId="8_{9DC26773-2EF8-40A9-A5CD-1A2B17056BE1}" xr6:coauthVersionLast="47" xr6:coauthVersionMax="47" xr10:uidLastSave="{2C85507B-1B16-4B18-BAEA-86D68476D03C}"/>
  <bookViews>
    <workbookView xWindow="22800" yWindow="1410" windowWidth="24270" windowHeight="15435" xr2:uid="{0B455CCC-593E-4CDD-A877-7CBB7C16E4EC}"/>
  </bookViews>
  <sheets>
    <sheet name="List of PHI premiums 1997-20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0" hidden="1">'List of PHI premiums 1997-2025'!#REF!</definedName>
    <definedName name="_Gap1">'[1]Gap Data All Data'!$A$5:$IV$771</definedName>
    <definedName name="a" localSheetId="0" hidden="1">{"'Table 7'!$B$4:$H$28"}</definedName>
    <definedName name="a" hidden="1">{"'Table 7'!$B$4:$H$28"}</definedName>
    <definedName name="A2159236F_Data">'[2]ABS Labour Price Index'!$M$11:$M$54</definedName>
    <definedName name="A2159236F_Latest">'[2]ABS Labour Price Index'!$M$54</definedName>
    <definedName name="A2159237J">'[2]ABS Labour Price Index'!$N$1:$N$10,'[2]ABS Labour Price Index'!$N$11:$N$54</definedName>
    <definedName name="A2159237J_Data">'[2]ABS Labour Price Index'!$N$11:$N$54</definedName>
    <definedName name="A2159237J_Latest">'[2]ABS Labour Price Index'!$N$54</definedName>
    <definedName name="A2159238K">'[2]ABS Labour Price Index'!$O$1:$O$10,'[2]ABS Labour Price Index'!$O$11:$O$54</definedName>
    <definedName name="A2159238K_Data">'[2]ABS Labour Price Index'!$O$11:$O$54</definedName>
    <definedName name="A2159238K_Latest">'[2]ABS Labour Price Index'!$O$54</definedName>
    <definedName name="A2159239L">'[2]ABS Labour Price Index'!$P$1:$P$10,'[2]ABS Labour Price Index'!$P$11:$P$54</definedName>
    <definedName name="A2159239L_Data">'[2]ABS Labour Price Index'!$P$11:$P$54</definedName>
    <definedName name="A2159239L_Latest">'[2]ABS Labour Price Index'!$P$54</definedName>
    <definedName name="A2159240W">'[2]ABS Labour Price Index'!$Q$1:$Q$10,'[2]ABS Labour Price Index'!$Q$11:$Q$54</definedName>
    <definedName name="A2159240W_Data">'[2]ABS Labour Price Index'!$Q$11:$Q$54</definedName>
    <definedName name="A2159240W_Latest">'[2]ABS Labour Price Index'!$Q$54</definedName>
    <definedName name="A2159241X">'[2]ABS Labour Price Index'!$R$1:$R$10,'[2]ABS Labour Price Index'!$R$11:$R$54</definedName>
    <definedName name="A2159241X_Data">'[2]ABS Labour Price Index'!$R$11:$R$54</definedName>
    <definedName name="A2159241X_Latest">'[2]ABS Labour Price Index'!$R$54</definedName>
    <definedName name="A2159242A">'[2]ABS Labour Price Index'!$S$1:$S$10,'[2]ABS Labour Price Index'!$S$11:$S$54</definedName>
    <definedName name="A2159242A_Data">'[2]ABS Labour Price Index'!$S$11:$S$54</definedName>
    <definedName name="A2159242A_Latest">'[2]ABS Labour Price Index'!$S$54</definedName>
    <definedName name="A2159243C">'[2]ABS Labour Price Index'!$T$1:$T$10,'[2]ABS Labour Price Index'!$T$11:$T$54</definedName>
    <definedName name="A2159243C_Data">'[2]ABS Labour Price Index'!$T$11:$T$54</definedName>
    <definedName name="A2159243C_Latest">'[2]ABS Labour Price Index'!$T$54</definedName>
    <definedName name="A2159244F">'[2]ABS Labour Price Index'!$B$1:$B$10,'[2]ABS Labour Price Index'!$B$11:$B$54</definedName>
    <definedName name="A2159244F_Data">'[2]ABS Labour Price Index'!$B$11:$B$54</definedName>
    <definedName name="A2159244F_Latest">'[2]ABS Labour Price Index'!$B$54</definedName>
    <definedName name="A2159245J">'[2]ABS Labour Price Index'!$U$1:$U$10,'[2]ABS Labour Price Index'!$U$11:$U$54</definedName>
    <definedName name="A2159245J_Data">'[2]ABS Labour Price Index'!$U$11:$U$54</definedName>
    <definedName name="A2159245J_Latest">'[2]ABS Labour Price Index'!$U$54</definedName>
    <definedName name="A2159246K">'[2]ABS Labour Price Index'!$V$1:$V$10,'[2]ABS Labour Price Index'!$V$11:$V$54</definedName>
    <definedName name="A2159246K_Data">'[2]ABS Labour Price Index'!$V$11:$V$54</definedName>
    <definedName name="A2159246K_Latest">'[2]ABS Labour Price Index'!$V$54</definedName>
    <definedName name="A2159247L">'[2]ABS Labour Price Index'!$W$1:$W$10,'[2]ABS Labour Price Index'!$W$11:$W$54</definedName>
    <definedName name="A2159247L_Data">'[2]ABS Labour Price Index'!$W$11:$W$54</definedName>
    <definedName name="A2159247L_Latest">'[2]ABS Labour Price Index'!$W$54</definedName>
    <definedName name="A2159248R">'[2]ABS Labour Price Index'!$X$1:$X$10,'[2]ABS Labour Price Index'!$X$11:$X$54</definedName>
    <definedName name="A2159248R_Data">'[2]ABS Labour Price Index'!$X$11:$X$54</definedName>
    <definedName name="A2159248R_Latest">'[2]ABS Labour Price Index'!$X$54</definedName>
    <definedName name="A2159249T">'[2]ABS Labour Price Index'!$Y$1:$Y$10,'[2]ABS Labour Price Index'!$Y$11:$Y$54</definedName>
    <definedName name="A2159249T_Data">'[2]ABS Labour Price Index'!$Y$11:$Y$54</definedName>
    <definedName name="A2159249T_Latest">'[2]ABS Labour Price Index'!$Y$54</definedName>
    <definedName name="A2159250A">'[2]ABS Labour Price Index'!$Z$1:$Z$10,'[2]ABS Labour Price Index'!$Z$11:$Z$54</definedName>
    <definedName name="A2159250A_Data">'[2]ABS Labour Price Index'!$Z$11:$Z$54</definedName>
    <definedName name="A2159250A_Latest">'[2]ABS Labour Price Index'!$Z$54</definedName>
    <definedName name="A2159251C">'[2]ABS Labour Price Index'!$AA$1:$AA$10,'[2]ABS Labour Price Index'!$AA$11:$AA$54</definedName>
    <definedName name="A2159251C_Data">'[2]ABS Labour Price Index'!$AA$11:$AA$54</definedName>
    <definedName name="A2159251C_Latest">'[2]ABS Labour Price Index'!$AA$54</definedName>
    <definedName name="A2159252F">'[2]ABS Labour Price Index'!$AB$1:$AB$10,'[2]ABS Labour Price Index'!$AB$11:$AB$54</definedName>
    <definedName name="A2159252F_Data">'[2]ABS Labour Price Index'!$AB$11:$AB$54</definedName>
    <definedName name="A2159252F_Latest">'[2]ABS Labour Price Index'!$AB$54</definedName>
    <definedName name="A2159253J">'[2]ABS Labour Price Index'!$C$1:$C$10,'[2]ABS Labour Price Index'!$C$11:$C$54</definedName>
    <definedName name="A2159253J_Data">'[2]ABS Labour Price Index'!$C$11:$C$54</definedName>
    <definedName name="A2159253J_Latest">'[2]ABS Labour Price Index'!$C$54</definedName>
    <definedName name="A2159254K">'[2]ABS Labour Price Index'!$E$1:$E$10,'[2]ABS Labour Price Index'!$E$11:$E$54</definedName>
    <definedName name="A2159254K_Data">'[2]ABS Labour Price Index'!$E$11:$E$54</definedName>
    <definedName name="A2159254K_Latest">'[2]ABS Labour Price Index'!$E$54</definedName>
    <definedName name="A2159255L">'[2]ABS Labour Price Index'!$F$1:$F$10,'[2]ABS Labour Price Index'!$F$11:$F$54</definedName>
    <definedName name="A2159255L_Data">'[2]ABS Labour Price Index'!$F$11:$F$54</definedName>
    <definedName name="A2159255L_Latest">'[2]ABS Labour Price Index'!$F$54</definedName>
    <definedName name="A2159256R">'[2]ABS Labour Price Index'!$G$1:$G$10,'[2]ABS Labour Price Index'!$G$11:$G$54</definedName>
    <definedName name="A2159256R_Data">'[2]ABS Labour Price Index'!$G$11:$G$54</definedName>
    <definedName name="A2159256R_Latest">'[2]ABS Labour Price Index'!$G$54</definedName>
    <definedName name="A2159257T">'[2]ABS Labour Price Index'!$H$1:$H$10,'[2]ABS Labour Price Index'!$H$11:$H$54</definedName>
    <definedName name="A2159257T_Data">'[2]ABS Labour Price Index'!$H$11:$H$54</definedName>
    <definedName name="A2159257T_Latest">'[2]ABS Labour Price Index'!$H$54</definedName>
    <definedName name="A2159258V">'[2]ABS Labour Price Index'!$I$1:$I$10,'[2]ABS Labour Price Index'!$I$11:$I$54</definedName>
    <definedName name="A2159258V_Data">'[2]ABS Labour Price Index'!$I$11:$I$54</definedName>
    <definedName name="A2159258V_Latest">'[2]ABS Labour Price Index'!$I$54</definedName>
    <definedName name="A2159259W">'[2]ABS Labour Price Index'!$J$1:$J$10,'[2]ABS Labour Price Index'!$J$11:$J$54</definedName>
    <definedName name="A2159259W_Data">'[2]ABS Labour Price Index'!$J$11:$J$54</definedName>
    <definedName name="A2159259W_Latest">'[2]ABS Labour Price Index'!$J$54</definedName>
    <definedName name="A2159260F">'[2]ABS Labour Price Index'!$K$1:$K$10,'[2]ABS Labour Price Index'!$K$11:$K$54</definedName>
    <definedName name="A2159260F_Data">'[2]ABS Labour Price Index'!$K$11:$K$54</definedName>
    <definedName name="A2159260F_Latest">'[2]ABS Labour Price Index'!$K$54</definedName>
    <definedName name="A2159261J">'[2]ABS Labour Price Index'!$L$1:$L$10,'[2]ABS Labour Price Index'!$L$11:$L$54</definedName>
    <definedName name="A2159261J_Data">'[2]ABS Labour Price Index'!$L$11:$L$54</definedName>
    <definedName name="A2159261J_Latest">'[2]ABS Labour Price Index'!$L$54</definedName>
    <definedName name="A2159262K">'[2]ABS Labour Price Index'!$D$1:$D$10,'[2]ABS Labour Price Index'!$D$11:$D$54</definedName>
    <definedName name="A2159262K_Data">'[2]ABS Labour Price Index'!$D$11:$D$54</definedName>
    <definedName name="A2159262K_Latest">'[2]ABS Labour Price Index'!$D$54</definedName>
    <definedName name="A2159263L">'[2]ABS Labour Price Index'!$AC$1:$AC$10,'[2]ABS Labour Price Index'!$AC$11:$AC$54</definedName>
    <definedName name="A2159263L_Data">'[2]ABS Labour Price Index'!$AC$11:$AC$54</definedName>
    <definedName name="A2159263L_Latest">'[2]ABS Labour Price Index'!$AC$54</definedName>
    <definedName name="A2159264R">'[2]ABS Labour Price Index'!$AD$1:$AD$10,'[2]ABS Labour Price Index'!$AD$11:$AD$54</definedName>
    <definedName name="A2159264R_Data">'[2]ABS Labour Price Index'!$AD$11:$AD$54</definedName>
    <definedName name="A2159264R_Latest">'[2]ABS Labour Price Index'!$AD$54</definedName>
    <definedName name="A2159265T">'[2]ABS Labour Price Index'!$AE$1:$AE$10,'[2]ABS Labour Price Index'!$AE$11:$AE$54</definedName>
    <definedName name="A2159265T_Data">'[2]ABS Labour Price Index'!$AE$11:$AE$54</definedName>
    <definedName name="A2159265T_Latest">'[2]ABS Labour Price Index'!$AE$54</definedName>
    <definedName name="A2159266V">'[2]ABS Labour Price Index'!$AF$1:$AF$10,'[2]ABS Labour Price Index'!$AF$11:$AF$54</definedName>
    <definedName name="A2159266V_Data">'[2]ABS Labour Price Index'!$AF$11:$AF$54</definedName>
    <definedName name="A2159266V_Latest">'[2]ABS Labour Price Index'!$AF$54</definedName>
    <definedName name="A2159267W">'[2]ABS Labour Price Index'!$AG$1:$AG$10,'[2]ABS Labour Price Index'!$AG$11:$AG$54</definedName>
    <definedName name="A2159267W_Data">'[2]ABS Labour Price Index'!$AG$11:$AG$54</definedName>
    <definedName name="A2159267W_Latest">'[2]ABS Labour Price Index'!$AG$54</definedName>
    <definedName name="A2159268X">'[2]ABS Labour Price Index'!$AH$1:$AH$10,'[2]ABS Labour Price Index'!$AH$11:$AH$54</definedName>
    <definedName name="A2159268X_Data">'[2]ABS Labour Price Index'!$AH$11:$AH$54</definedName>
    <definedName name="A2159268X_Latest">'[2]ABS Labour Price Index'!$AH$54</definedName>
    <definedName name="A2159269A">'[2]ABS Labour Price Index'!$AI$1:$AI$10,'[2]ABS Labour Price Index'!$AI$11:$AI$54</definedName>
    <definedName name="A2159269A_Data">'[2]ABS Labour Price Index'!$AI$11:$AI$54</definedName>
    <definedName name="A2159269A_Latest">'[2]ABS Labour Price Index'!$AI$54</definedName>
    <definedName name="A2159270K">'[2]ABS Labour Price Index'!$AJ$1:$AJ$10,'[2]ABS Labour Price Index'!$AJ$11:$AJ$54</definedName>
    <definedName name="A2159270K_Data">'[2]ABS Labour Price Index'!$AJ$11:$AJ$54</definedName>
    <definedName name="A2159270K_Latest">'[2]ABS Labour Price Index'!$AJ$54</definedName>
    <definedName name="A2159271L">'[2]ABS Labour Price Index'!$AK$1:$AK$10,'[2]ABS Labour Price Index'!$AK$11:$AK$54</definedName>
    <definedName name="A2159271L_Data">'[2]ABS Labour Price Index'!$AK$11:$AK$54</definedName>
    <definedName name="A2159271L_Latest">'[2]ABS Labour Price Index'!$AK$54</definedName>
    <definedName name="A2159272R">'[2]ABS Labour Price Index'!$AL$1:$AL$10,'[2]ABS Labour Price Index'!$AL$11:$AL$54</definedName>
    <definedName name="A2159272R_Data">'[2]ABS Labour Price Index'!$AL$11:$AL$54</definedName>
    <definedName name="A2159272R_Latest">'[2]ABS Labour Price Index'!$AL$54</definedName>
    <definedName name="A2159273T">'[2]ABS Labour Price Index'!$AM$1:$AM$10,'[2]ABS Labour Price Index'!$AM$11:$AM$54</definedName>
    <definedName name="A2159273T_Data">'[2]ABS Labour Price Index'!$AM$11:$AM$54</definedName>
    <definedName name="A2159273T_Latest">'[2]ABS Labour Price Index'!$AM$54</definedName>
    <definedName name="A2159274V">'[2]ABS Labour Price Index'!$AN$1:$AN$10,'[2]ABS Labour Price Index'!$AN$11:$AN$54</definedName>
    <definedName name="A2159274V_Data">'[2]ABS Labour Price Index'!$AN$11:$AN$54</definedName>
    <definedName name="A2159274V_Latest">'[2]ABS Labour Price Index'!$AN$54</definedName>
    <definedName name="A2159275W">'[2]ABS Labour Price Index'!$AO$1:$AO$10,'[2]ABS Labour Price Index'!$AO$11:$AO$54</definedName>
    <definedName name="A2159275W_Data">'[2]ABS Labour Price Index'!$AO$11:$AO$54</definedName>
    <definedName name="A2159275W_Latest">'[2]ABS Labour Price Index'!$AO$54</definedName>
    <definedName name="A2159276X">'[2]ABS Labour Price Index'!$AP$1:$AP$10,'[2]ABS Labour Price Index'!$AP$11:$AP$54</definedName>
    <definedName name="A2159276X_Data">'[2]ABS Labour Price Index'!$AP$11:$AP$54</definedName>
    <definedName name="A2159276X_Latest">'[2]ABS Labour Price Index'!$AP$54</definedName>
    <definedName name="A2159277A">'[2]ABS Labour Price Index'!$AQ$1:$AQ$10,'[2]ABS Labour Price Index'!$AQ$11:$AQ$54</definedName>
    <definedName name="A2159277A_Data">'[2]ABS Labour Price Index'!$AQ$11:$AQ$54</definedName>
    <definedName name="A2159277A_Latest">'[2]ABS Labour Price Index'!$AQ$54</definedName>
    <definedName name="A2159278C">'[2]ABS Labour Price Index'!$AR$1:$AR$10,'[2]ABS Labour Price Index'!$AR$11:$AR$54</definedName>
    <definedName name="A2159278C_Data">'[2]ABS Labour Price Index'!$AR$11:$AR$54</definedName>
    <definedName name="A2159278C_Latest">'[2]ABS Labour Price Index'!$AR$54</definedName>
    <definedName name="A2159279F">'[2]ABS Labour Price Index'!$AS$1:$AS$10,'[2]ABS Labour Price Index'!$AS$11:$AS$54</definedName>
    <definedName name="A2159279F_Data">'[2]ABS Labour Price Index'!$AS$11:$AS$54</definedName>
    <definedName name="A2159279F_Latest">'[2]ABS Labour Price Index'!$AS$54</definedName>
    <definedName name="A2159280R">'[2]ABS Labour Price Index'!$AT$1:$AT$10,'[2]ABS Labour Price Index'!$AT$11:$AT$54</definedName>
    <definedName name="A2159280R_Data">'[2]ABS Labour Price Index'!$AT$11:$AT$54</definedName>
    <definedName name="A2159280R_Latest">'[2]ABS Labour Price Index'!$AT$54</definedName>
    <definedName name="A2159281T">'[2]ABS Labour Price Index'!$AU$1:$AU$10,'[2]ABS Labour Price Index'!$AU$11:$AU$54</definedName>
    <definedName name="A2159281T_Data">'[2]ABS Labour Price Index'!$AU$11:$AU$54</definedName>
    <definedName name="A2159281T_Latest">'[2]ABS Labour Price Index'!$AU$54</definedName>
    <definedName name="A2159282V">'[2]ABS Labour Price Index'!$AV$1:$AV$10,'[2]ABS Labour Price Index'!$AV$11:$AV$54</definedName>
    <definedName name="A2159282V_Data">'[2]ABS Labour Price Index'!$AV$11:$AV$54</definedName>
    <definedName name="A2159282V_Latest">'[2]ABS Labour Price Index'!$AV$54</definedName>
    <definedName name="A2159283W">'[2]ABS Labour Price Index'!$AW$1:$AW$10,'[2]ABS Labour Price Index'!$AW$11:$AW$54</definedName>
    <definedName name="A2159283W_Data">'[2]ABS Labour Price Index'!$AW$11:$AW$54</definedName>
    <definedName name="A2159283W_Latest">'[2]ABS Labour Price Index'!$AW$54</definedName>
    <definedName name="A2159284X">'[2]ABS Labour Price Index'!$AX$1:$AX$10,'[2]ABS Labour Price Index'!$AX$11:$AX$54</definedName>
    <definedName name="A2159284X_Data">'[2]ABS Labour Price Index'!$AX$11:$AX$54</definedName>
    <definedName name="A2159284X_Latest">'[2]ABS Labour Price Index'!$AX$54</definedName>
    <definedName name="A2159285A">'[2]ABS Labour Price Index'!$AY$1:$AY$10,'[2]ABS Labour Price Index'!$AY$11:$AY$54</definedName>
    <definedName name="A2159285A_Data">'[2]ABS Labour Price Index'!$AY$11:$AY$54</definedName>
    <definedName name="A2159285A_Latest">'[2]ABS Labour Price Index'!$AY$54</definedName>
    <definedName name="A2159286C">'[2]ABS Labour Price Index'!$AZ$1:$AZ$10,'[2]ABS Labour Price Index'!$AZ$11:$AZ$54</definedName>
    <definedName name="A2159286C_Data">'[2]ABS Labour Price Index'!$AZ$11:$AZ$54</definedName>
    <definedName name="A2159286C_Latest">'[2]ABS Labour Price Index'!$AZ$54</definedName>
    <definedName name="A2159287F">'[2]ABS Labour Price Index'!$BA$1:$BA$10,'[2]ABS Labour Price Index'!$BA$11:$BA$54</definedName>
    <definedName name="A2159287F_Data">'[2]ABS Labour Price Index'!$BA$11:$BA$54</definedName>
    <definedName name="A2159287F_Latest">'[2]ABS Labour Price Index'!$BA$54</definedName>
    <definedName name="A2159288J">'[2]ABS Labour Price Index'!$BB$1:$BB$10,'[2]ABS Labour Price Index'!$BB$11:$BB$54</definedName>
    <definedName name="A2159288J_Data">'[2]ABS Labour Price Index'!$BB$11:$BB$54</definedName>
    <definedName name="A2159288J_Latest">'[2]ABS Labour Price Index'!$BB$54</definedName>
    <definedName name="A2159289K">'[2]ABS Labour Price Index'!$BC$1:$BC$10,'[2]ABS Labour Price Index'!$BC$11:$BC$54</definedName>
    <definedName name="A2159289K_Data">'[2]ABS Labour Price Index'!$BC$11:$BC$54</definedName>
    <definedName name="A2159289K_Latest">'[2]ABS Labour Price Index'!$BC$54</definedName>
    <definedName name="A2159290V">'[2]ABS Labour Price Index'!$BD$1:$BD$10,'[2]ABS Labour Price Index'!$BD$11:$BD$54</definedName>
    <definedName name="A2159290V_Data">'[2]ABS Labour Price Index'!$BD$11:$BD$54</definedName>
    <definedName name="A2159290V_Latest">'[2]ABS Labour Price Index'!$BD$54</definedName>
    <definedName name="A2159291W">'[2]ABS Labour Price Index'!$BE$1:$BE$10,'[2]ABS Labour Price Index'!$BE$11:$BE$54</definedName>
    <definedName name="A2159291W_Data">'[2]ABS Labour Price Index'!$BE$11:$BE$54</definedName>
    <definedName name="A2159291W_Latest">'[2]ABS Labour Price Index'!$BE$54</definedName>
    <definedName name="A2159292X">'[2]ABS Labour Price Index'!$BF$1:$BF$10,'[2]ABS Labour Price Index'!$BF$11:$BF$54</definedName>
    <definedName name="A2159292X_Data">'[2]ABS Labour Price Index'!$BF$11:$BF$54</definedName>
    <definedName name="A2159292X_Latest">'[2]ABS Labour Price Index'!$BF$54</definedName>
    <definedName name="A2159293A">'[2]ABS Labour Price Index'!$BG$1:$BG$10,'[2]ABS Labour Price Index'!$BG$11:$BG$54</definedName>
    <definedName name="A2159293A_Data">'[2]ABS Labour Price Index'!$BG$11:$BG$54</definedName>
    <definedName name="A2159293A_Latest">'[2]ABS Labour Price Index'!$BG$54</definedName>
    <definedName name="A2159294C">'[2]ABS Labour Price Index'!$BH$1:$BH$10,'[2]ABS Labour Price Index'!$BH$11:$BH$54</definedName>
    <definedName name="A2159294C_Data">'[2]ABS Labour Price Index'!$BH$11:$BH$54</definedName>
    <definedName name="A2159294C_Latest">'[2]ABS Labour Price Index'!$BH$54</definedName>
    <definedName name="A2159295F">'[2]ABS Labour Price Index'!$BI$1:$BI$10,'[2]ABS Labour Price Index'!$BI$11:$BI$54</definedName>
    <definedName name="A2159295F_Data">'[2]ABS Labour Price Index'!$BI$11:$BI$54</definedName>
    <definedName name="A2159295F_Latest">'[2]ABS Labour Price Index'!$BI$54</definedName>
    <definedName name="A2159296J">'[2]ABS Labour Price Index'!$BJ$1:$BJ$10,'[2]ABS Labour Price Index'!$BJ$11:$BJ$54</definedName>
    <definedName name="A2159296J_Data">'[2]ABS Labour Price Index'!$BJ$11:$BJ$54</definedName>
    <definedName name="A2159296J_Latest">'[2]ABS Labour Price Index'!$BJ$54</definedName>
    <definedName name="A2159297K">'[2]ABS Labour Price Index'!$BK$1:$BK$10,'[2]ABS Labour Price Index'!$BK$11:$BK$54</definedName>
    <definedName name="A2159297K_Data">'[2]ABS Labour Price Index'!$BK$11:$BK$54</definedName>
    <definedName name="A2159297K_Latest">'[2]ABS Labour Price Index'!$BK$54</definedName>
    <definedName name="A2159298L">'[2]ABS Labour Price Index'!$BL$1:$BL$10,'[2]ABS Labour Price Index'!$BL$11:$BL$54</definedName>
    <definedName name="A2159298L_Data">'[2]ABS Labour Price Index'!$BL$11:$BL$54</definedName>
    <definedName name="A2159298L_Latest">'[2]ABS Labour Price Index'!$BL$54</definedName>
    <definedName name="A2159299R">'[2]ABS Labour Price Index'!$BM$1:$BM$10,'[2]ABS Labour Price Index'!$BM$11:$BM$54</definedName>
    <definedName name="A2159299R_Data">'[2]ABS Labour Price Index'!$BM$11:$BM$54</definedName>
    <definedName name="A2159299R_Latest">'[2]ABS Labour Price Index'!$BM$54</definedName>
    <definedName name="A2159300L">'[2]ABS Labour Price Index'!$BN$1:$BN$10,'[2]ABS Labour Price Index'!$BN$11:$BN$54</definedName>
    <definedName name="A2159300L_Data">'[2]ABS Labour Price Index'!$BN$11:$BN$54</definedName>
    <definedName name="A2159300L_Latest">'[2]ABS Labour Price Index'!$BN$54</definedName>
    <definedName name="A2159301R">'[2]ABS Labour Price Index'!$BO$1:$BO$10,'[2]ABS Labour Price Index'!$BO$11:$BO$54</definedName>
    <definedName name="A2159301R_Data">'[2]ABS Labour Price Index'!$BO$11:$BO$54</definedName>
    <definedName name="A2159301R_Latest">'[2]ABS Labour Price Index'!$BO$54</definedName>
    <definedName name="A2159302T">'[2]ABS Labour Price Index'!$BP$1:$BP$10,'[2]ABS Labour Price Index'!$BP$11:$BP$54</definedName>
    <definedName name="A2159302T_Data">'[2]ABS Labour Price Index'!$BP$11:$BP$54</definedName>
    <definedName name="A2159302T_Latest">'[2]ABS Labour Price Index'!$BP$54</definedName>
    <definedName name="A2159303V">'[2]ABS Labour Price Index'!$BQ$1:$BQ$10,'[2]ABS Labour Price Index'!$BQ$11:$BQ$54</definedName>
    <definedName name="A2159303V_Data">'[2]ABS Labour Price Index'!$BQ$11:$BQ$54</definedName>
    <definedName name="A2159303V_Latest">'[2]ABS Labour Price Index'!$BQ$54</definedName>
    <definedName name="A2159304W">'[2]ABS Labour Price Index'!$BR$1:$BR$10,'[2]ABS Labour Price Index'!$BR$11:$BR$54</definedName>
    <definedName name="A2159304W_Data">'[2]ABS Labour Price Index'!$BR$11:$BR$54</definedName>
    <definedName name="A2159304W_Latest">'[2]ABS Labour Price Index'!$BR$54</definedName>
    <definedName name="A2159305X">'[2]ABS Labour Price Index'!$BS$1:$BS$10,'[2]ABS Labour Price Index'!$BS$11:$BS$54</definedName>
    <definedName name="A2159305X_Data">'[2]ABS Labour Price Index'!$BS$11:$BS$54</definedName>
    <definedName name="A2159305X_Latest">'[2]ABS Labour Price Index'!$BS$54</definedName>
    <definedName name="A2159306A">'[2]ABS Labour Price Index'!$BT$1:$BT$10,'[2]ABS Labour Price Index'!$BT$11:$BT$54</definedName>
    <definedName name="A2159306A_Data">'[2]ABS Labour Price Index'!$BT$11:$BT$54</definedName>
    <definedName name="A2159306A_Latest">'[2]ABS Labour Price Index'!$BT$54</definedName>
    <definedName name="A2159307C">'[2]ABS Labour Price Index'!$BU$1:$BU$10,'[2]ABS Labour Price Index'!$BU$11:$BU$54</definedName>
    <definedName name="A2159307C_Data">'[2]ABS Labour Price Index'!$BU$11:$BU$54</definedName>
    <definedName name="A2159307C_Latest">'[2]ABS Labour Price Index'!$BU$54</definedName>
    <definedName name="A2159308F">'[2]ABS Labour Price Index'!$BV$1:$BV$10,'[2]ABS Labour Price Index'!$BV$11:$BV$54</definedName>
    <definedName name="A2159308F_Data">'[2]ABS Labour Price Index'!$BV$11:$BV$54</definedName>
    <definedName name="A2159308F_Latest">'[2]ABS Labour Price Index'!$BV$54</definedName>
    <definedName name="A2159309J">'[2]ABS Labour Price Index'!$BW$1:$BW$10,'[2]ABS Labour Price Index'!$BW$11:$BW$54</definedName>
    <definedName name="A2159309J_Data">'[2]ABS Labour Price Index'!$BW$11:$BW$54</definedName>
    <definedName name="A2159309J_Latest">'[2]ABS Labour Price Index'!$BW$54</definedName>
    <definedName name="A2159310T">'[2]ABS Labour Price Index'!$BX$1:$BX$10,'[2]ABS Labour Price Index'!$BX$11:$BX$54</definedName>
    <definedName name="A2159310T_Data">'[2]ABS Labour Price Index'!$BX$11:$BX$54</definedName>
    <definedName name="A2159310T_Latest">'[2]ABS Labour Price Index'!$BX$54</definedName>
    <definedName name="A2159311V">'[2]ABS Labour Price Index'!$BY$1:$BY$10,'[2]ABS Labour Price Index'!$BY$11:$BY$54</definedName>
    <definedName name="A2159311V_Data">'[2]ABS Labour Price Index'!$BY$11:$BY$54</definedName>
    <definedName name="A2159311V_Latest">'[2]ABS Labour Price Index'!$BY$54</definedName>
    <definedName name="A2159312W">'[2]ABS Labour Price Index'!$BZ$1:$BZ$10,'[2]ABS Labour Price Index'!$BZ$11:$BZ$54</definedName>
    <definedName name="A2159312W_Data">'[2]ABS Labour Price Index'!$BZ$11:$BZ$54</definedName>
    <definedName name="A2159312W_Latest">'[2]ABS Labour Price Index'!$BZ$54</definedName>
    <definedName name="A2159313X">'[2]ABS Labour Price Index'!$CA$1:$CA$10,'[2]ABS Labour Price Index'!$CA$11:$CA$54</definedName>
    <definedName name="A2159313X_Data">'[2]ABS Labour Price Index'!$CA$11:$CA$54</definedName>
    <definedName name="A2159313X_Latest">'[2]ABS Labour Price Index'!$CA$54</definedName>
    <definedName name="A2159314A">'[2]ABS Labour Price Index'!$CB$1:$CB$10,'[2]ABS Labour Price Index'!$CB$11:$CB$54</definedName>
    <definedName name="A2159314A_Data">'[2]ABS Labour Price Index'!$CB$11:$CB$54</definedName>
    <definedName name="A2159314A_Latest">'[2]ABS Labour Price Index'!$CB$54</definedName>
    <definedName name="A2159315C">'[2]ABS Labour Price Index'!$CC$1:$CC$10,'[2]ABS Labour Price Index'!$CC$11:$CC$54</definedName>
    <definedName name="A2159315C_Data">'[2]ABS Labour Price Index'!$CC$11:$CC$54</definedName>
    <definedName name="A2159315C_Latest">'[2]ABS Labour Price Index'!$CC$54</definedName>
    <definedName name="A2159316F">'[2]ABS Labour Price Index'!$CD$1:$CD$10,'[2]ABS Labour Price Index'!$CD$11:$CD$54</definedName>
    <definedName name="A2159316F_Data">'[2]ABS Labour Price Index'!$CD$11:$CD$54</definedName>
    <definedName name="A2159316F_Latest">'[2]ABS Labour Price Index'!$CD$54</definedName>
    <definedName name="A2159317J">'[2]ABS Labour Price Index'!$CE$1:$CE$10,'[2]ABS Labour Price Index'!$CE$11:$CE$54</definedName>
    <definedName name="A2159317J_Data">'[2]ABS Labour Price Index'!$CE$11:$CE$54</definedName>
    <definedName name="A2159317J_Latest">'[2]ABS Labour Price Index'!$CE$54</definedName>
    <definedName name="A2159318K">'[2]ABS Labour Price Index'!$CF$1:$CF$10,'[2]ABS Labour Price Index'!$CF$11:$CF$54</definedName>
    <definedName name="A2159318K_Data">'[2]ABS Labour Price Index'!$CF$11:$CF$54</definedName>
    <definedName name="A2159318K_Latest">'[2]ABS Labour Price Index'!$CF$54</definedName>
    <definedName name="A2159319L">'[2]ABS Labour Price Index'!$CG$1:$CG$10,'[2]ABS Labour Price Index'!$CG$11:$CG$54</definedName>
    <definedName name="A2159319L_Data">'[2]ABS Labour Price Index'!$CG$11:$CG$54</definedName>
    <definedName name="A2159319L_Latest">'[2]ABS Labour Price Index'!$CG$54</definedName>
    <definedName name="A2159320W">'[2]ABS Labour Price Index'!$CH$1:$CH$10,'[2]ABS Labour Price Index'!$CH$11:$CH$54</definedName>
    <definedName name="A2159320W_Data">'[2]ABS Labour Price Index'!$CH$11:$CH$54</definedName>
    <definedName name="A2159320W_Latest">'[2]ABS Labour Price Index'!$CH$54</definedName>
    <definedName name="A2159321X">'[2]ABS Labour Price Index'!$CI$1:$CI$10,'[2]ABS Labour Price Index'!$CI$11:$CI$54</definedName>
    <definedName name="A2159321X_Data">'[2]ABS Labour Price Index'!$CI$11:$CI$54</definedName>
    <definedName name="A2159321X_Latest">'[2]ABS Labour Price Index'!$CI$54</definedName>
    <definedName name="A2159322A">'[2]ABS Labour Price Index'!$CJ$1:$CJ$10,'[2]ABS Labour Price Index'!$CJ$11:$CJ$54</definedName>
    <definedName name="A2159322A_Data">'[2]ABS Labour Price Index'!$CJ$11:$CJ$54</definedName>
    <definedName name="A2159322A_Latest">'[2]ABS Labour Price Index'!$CJ$54</definedName>
    <definedName name="A2159323C">'[2]ABS Labour Price Index'!$CK$1:$CK$10,'[2]ABS Labour Price Index'!$CK$11:$CK$54</definedName>
    <definedName name="A2159323C_Data">'[2]ABS Labour Price Index'!$CK$11:$CK$54</definedName>
    <definedName name="A2159323C_Latest">'[2]ABS Labour Price Index'!$CK$54</definedName>
    <definedName name="A2159324F">'[2]ABS Labour Price Index'!$CL$1:$CL$10,'[2]ABS Labour Price Index'!$CL$11:$CL$54</definedName>
    <definedName name="A2159324F_Data">'[2]ABS Labour Price Index'!$CL$11:$CL$54</definedName>
    <definedName name="A2159324F_Latest">'[2]ABS Labour Price Index'!$CL$54</definedName>
    <definedName name="A2159325J">'[2]ABS Labour Price Index'!$CM$1:$CM$10,'[2]ABS Labour Price Index'!$CM$11:$CM$54</definedName>
    <definedName name="A2159325J_Data">'[2]ABS Labour Price Index'!$CM$11:$CM$54</definedName>
    <definedName name="A2159325J_Latest">'[2]ABS Labour Price Index'!$CM$54</definedName>
    <definedName name="A2159326K">'[2]ABS Labour Price Index'!$CQ$1:$CQ$10,'[2]ABS Labour Price Index'!$CQ$11:$CQ$54</definedName>
    <definedName name="A2159326K_Data">'[2]ABS Labour Price Index'!$CQ$11:$CQ$54</definedName>
    <definedName name="A2159326K_Latest">'[2]ABS Labour Price Index'!$CQ$54</definedName>
    <definedName name="A2159327L">'[2]ABS Labour Price Index'!$CR$1:$CR$10,'[2]ABS Labour Price Index'!$CR$11:$CR$54</definedName>
    <definedName name="A2159327L_Data">'[2]ABS Labour Price Index'!$CR$11:$CR$54</definedName>
    <definedName name="A2159327L_Latest">'[2]ABS Labour Price Index'!$CR$54</definedName>
    <definedName name="A2159328R">'[2]ABS Labour Price Index'!$CS$1:$CS$10,'[2]ABS Labour Price Index'!$CS$11:$CS$54</definedName>
    <definedName name="A2159328R_Data">'[2]ABS Labour Price Index'!$CS$11:$CS$54</definedName>
    <definedName name="A2159328R_Latest">'[2]ABS Labour Price Index'!$CS$54</definedName>
    <definedName name="A2159329T">'[2]ABS Labour Price Index'!$DR$1:$DR$10,'[2]ABS Labour Price Index'!$DR$11:$DR$54</definedName>
    <definedName name="A2159329T_Data">'[2]ABS Labour Price Index'!$DR$11:$DR$54</definedName>
    <definedName name="A2159329T_Latest">'[2]ABS Labour Price Index'!$DR$54</definedName>
    <definedName name="A2159330A">'[2]ABS Labour Price Index'!$DX$1:$DX$10,'[2]ABS Labour Price Index'!$DX$11:$DX$54</definedName>
    <definedName name="A2159330A_Data">'[2]ABS Labour Price Index'!$DX$11:$DX$54</definedName>
    <definedName name="A2159330A_Latest">'[2]ABS Labour Price Index'!$DX$54</definedName>
    <definedName name="A2159331C">'[2]ABS Labour Price Index'!$CT$1:$CT$10,'[2]ABS Labour Price Index'!$CT$11:$CT$54</definedName>
    <definedName name="A2159331C_Data">'[2]ABS Labour Price Index'!$CT$11:$CT$54</definedName>
    <definedName name="A2159331C_Latest">'[2]ABS Labour Price Index'!$CT$54</definedName>
    <definedName name="A2159332F">'[2]ABS Labour Price Index'!$CU$1:$CU$10,'[2]ABS Labour Price Index'!$CU$11:$CU$54</definedName>
    <definedName name="A2159332F_Data">'[2]ABS Labour Price Index'!$CU$11:$CU$54</definedName>
    <definedName name="A2159332F_Latest">'[2]ABS Labour Price Index'!$CU$54</definedName>
    <definedName name="A2159333J">'[2]ABS Labour Price Index'!$CV$1:$CV$10,'[2]ABS Labour Price Index'!$CV$11:$CV$54</definedName>
    <definedName name="A2159333J_Data">'[2]ABS Labour Price Index'!$CV$11:$CV$54</definedName>
    <definedName name="A2159333J_Latest">'[2]ABS Labour Price Index'!$CV$54</definedName>
    <definedName name="A2159334K">'[2]ABS Labour Price Index'!$CW$1:$CW$10,'[2]ABS Labour Price Index'!$CW$11:$CW$54</definedName>
    <definedName name="A2159334K_Data">'[2]ABS Labour Price Index'!$CW$11:$CW$54</definedName>
    <definedName name="A2159334K_Latest">'[2]ABS Labour Price Index'!$CW$54</definedName>
    <definedName name="A2159335L">'[2]ABS Labour Price Index'!$CX$1:$CX$10,'[2]ABS Labour Price Index'!$CX$11:$CX$54</definedName>
    <definedName name="A2159335L_Data">'[2]ABS Labour Price Index'!$CX$11:$CX$54</definedName>
    <definedName name="A2159335L_Latest">'[2]ABS Labour Price Index'!$CX$54</definedName>
    <definedName name="A2159336R">'[2]ABS Labour Price Index'!$CY$1:$CY$10,'[2]ABS Labour Price Index'!$CY$11:$CY$54</definedName>
    <definedName name="A2159336R_Data">'[2]ABS Labour Price Index'!$CY$11:$CY$54</definedName>
    <definedName name="A2159336R_Latest">'[2]ABS Labour Price Index'!$CY$54</definedName>
    <definedName name="A2159337T">'[2]ABS Labour Price Index'!$CZ$1:$CZ$10,'[2]ABS Labour Price Index'!$CZ$11:$CZ$54</definedName>
    <definedName name="A2159337T_Data">'[2]ABS Labour Price Index'!$CZ$11:$CZ$54</definedName>
    <definedName name="A2159337T_Latest">'[2]ABS Labour Price Index'!$CZ$54</definedName>
    <definedName name="A2159338V">'[2]ABS Labour Price Index'!$DA$1:$DA$10,'[2]ABS Labour Price Index'!$DA$11:$DA$54</definedName>
    <definedName name="A2159338V_Data">'[2]ABS Labour Price Index'!$DA$11:$DA$54</definedName>
    <definedName name="A2159338V_Latest">'[2]ABS Labour Price Index'!$DA$54</definedName>
    <definedName name="A2159339W">'[2]ABS Labour Price Index'!$DB$1:$DB$10,'[2]ABS Labour Price Index'!$DB$11:$DB$54</definedName>
    <definedName name="A2159339W_Data">'[2]ABS Labour Price Index'!$DB$11:$DB$54</definedName>
    <definedName name="A2159339W_Latest">'[2]ABS Labour Price Index'!$DB$54</definedName>
    <definedName name="A2159340F">'[2]ABS Labour Price Index'!$CN$1:$CN$10,'[2]ABS Labour Price Index'!$CN$11:$CN$54</definedName>
    <definedName name="A2159340F_Data">'[2]ABS Labour Price Index'!$CN$11:$CN$54</definedName>
    <definedName name="A2159340F_Latest">'[2]ABS Labour Price Index'!$CN$54</definedName>
    <definedName name="A2159341J">'[2]ABS Labour Price Index'!$CO$1:$CO$10,'[2]ABS Labour Price Index'!$CO$11:$CO$54</definedName>
    <definedName name="A2159341J_Data">'[2]ABS Labour Price Index'!$CO$11:$CO$54</definedName>
    <definedName name="A2159341J_Latest">'[2]ABS Labour Price Index'!$CO$54</definedName>
    <definedName name="A2159342K">'[2]ABS Labour Price Index'!$CP$1:$CP$10,'[2]ABS Labour Price Index'!$CP$11:$CP$54</definedName>
    <definedName name="A2159342K_Data">'[2]ABS Labour Price Index'!$CP$11:$CP$54</definedName>
    <definedName name="A2159342K_Latest">'[2]ABS Labour Price Index'!$CP$54</definedName>
    <definedName name="A2159343L">'[2]ABS Labour Price Index'!$DC$1:$DC$10,'[2]ABS Labour Price Index'!$DC$11:$DC$54</definedName>
    <definedName name="A2159343L_Data">'[2]ABS Labour Price Index'!$DC$11:$DC$54</definedName>
    <definedName name="A2159343L_Latest">'[2]ABS Labour Price Index'!$DC$54</definedName>
    <definedName name="A2159344R">'[2]ABS Labour Price Index'!$DD$1:$DD$10,'[2]ABS Labour Price Index'!$DD$11:$DD$54</definedName>
    <definedName name="A2159344R_Data">'[2]ABS Labour Price Index'!$DD$11:$DD$54</definedName>
    <definedName name="A2159344R_Latest">'[2]ABS Labour Price Index'!$DD$54</definedName>
    <definedName name="A2159345T">'[2]ABS Labour Price Index'!$DE$1:$DE$10,'[2]ABS Labour Price Index'!$DE$11:$DE$54</definedName>
    <definedName name="A2159345T_Data">'[2]ABS Labour Price Index'!$DE$11:$DE$54</definedName>
    <definedName name="A2159345T_Latest">'[2]ABS Labour Price Index'!$DE$54</definedName>
    <definedName name="A2159346V">'[2]ABS Labour Price Index'!$DF$1:$DF$10,'[2]ABS Labour Price Index'!$DF$11:$DF$54</definedName>
    <definedName name="A2159346V_Data">'[2]ABS Labour Price Index'!$DF$11:$DF$54</definedName>
    <definedName name="A2159346V_Latest">'[2]ABS Labour Price Index'!$DF$54</definedName>
    <definedName name="A2159347W">'[2]ABS Labour Price Index'!$DG$1:$DG$10,'[2]ABS Labour Price Index'!$DG$11:$DG$54</definedName>
    <definedName name="A2159347W_Data">'[2]ABS Labour Price Index'!$DG$11:$DG$54</definedName>
    <definedName name="A2159347W_Latest">'[2]ABS Labour Price Index'!$DG$54</definedName>
    <definedName name="A2159348X">'[2]ABS Labour Price Index'!$DH$1:$DH$10,'[2]ABS Labour Price Index'!$DH$11:$DH$54</definedName>
    <definedName name="A2159348X_Data">'[2]ABS Labour Price Index'!$DH$11:$DH$54</definedName>
    <definedName name="A2159348X_Latest">'[2]ABS Labour Price Index'!$DH$54</definedName>
    <definedName name="A2159349A">'[2]ABS Labour Price Index'!$DI$1:$DI$10,'[2]ABS Labour Price Index'!$DI$11:$DI$54</definedName>
    <definedName name="A2159349A_Data">'[2]ABS Labour Price Index'!$DI$11:$DI$54</definedName>
    <definedName name="A2159349A_Latest">'[2]ABS Labour Price Index'!$DI$54</definedName>
    <definedName name="A2159350K">'[2]ABS Labour Price Index'!$DJ$1:$DJ$10,'[2]ABS Labour Price Index'!$DJ$11:$DJ$54</definedName>
    <definedName name="A2159350K_Data">'[2]ABS Labour Price Index'!$DJ$11:$DJ$54</definedName>
    <definedName name="A2159350K_Latest">'[2]ABS Labour Price Index'!$DJ$54</definedName>
    <definedName name="A2159351L">'[2]ABS Labour Price Index'!$DK$1:$DK$10,'[2]ABS Labour Price Index'!$DK$11:$DK$54</definedName>
    <definedName name="A2159351L_Data">'[2]ABS Labour Price Index'!$DK$11:$DK$54</definedName>
    <definedName name="A2159351L_Latest">'[2]ABS Labour Price Index'!$DK$54</definedName>
    <definedName name="A2159352R">'[2]ABS Labour Price Index'!$DL$1:$DL$10,'[2]ABS Labour Price Index'!$DL$11:$DL$54</definedName>
    <definedName name="A2159352R_Data">'[2]ABS Labour Price Index'!$DL$11:$DL$54</definedName>
    <definedName name="A2159352R_Latest">'[2]ABS Labour Price Index'!$DL$54</definedName>
    <definedName name="A2159353T">'[2]ABS Labour Price Index'!$DM$1:$DM$10,'[2]ABS Labour Price Index'!$DM$11:$DM$54</definedName>
    <definedName name="A2159353T_Data">'[2]ABS Labour Price Index'!$DM$11:$DM$54</definedName>
    <definedName name="A2159353T_Latest">'[2]ABS Labour Price Index'!$DM$54</definedName>
    <definedName name="A2159354V">'[2]ABS Labour Price Index'!$DN$1:$DN$10,'[2]ABS Labour Price Index'!$DN$11:$DN$54</definedName>
    <definedName name="A2159354V_Data">'[2]ABS Labour Price Index'!$DN$11:$DN$54</definedName>
    <definedName name="A2159354V_Latest">'[2]ABS Labour Price Index'!$DN$54</definedName>
    <definedName name="A2159355W">'[2]ABS Labour Price Index'!$DO$1:$DO$10,'[2]ABS Labour Price Index'!$DO$11:$DO$54</definedName>
    <definedName name="A2159355W_Data">'[2]ABS Labour Price Index'!$DO$11:$DO$54</definedName>
    <definedName name="A2159355W_Latest">'[2]ABS Labour Price Index'!$DO$54</definedName>
    <definedName name="A2159356X">'[2]ABS Labour Price Index'!$DP$1:$DP$10,'[2]ABS Labour Price Index'!$DP$11:$DP$54</definedName>
    <definedName name="A2159356X_Data">'[2]ABS Labour Price Index'!$DP$11:$DP$54</definedName>
    <definedName name="A2159356X_Latest">'[2]ABS Labour Price Index'!$DP$54</definedName>
    <definedName name="A2159357A">'[2]ABS Labour Price Index'!$DQ$1:$DQ$10,'[2]ABS Labour Price Index'!$DQ$11:$DQ$54</definedName>
    <definedName name="A2159357A_Data">'[2]ABS Labour Price Index'!$DQ$11:$DQ$54</definedName>
    <definedName name="A2159357A_Latest">'[2]ABS Labour Price Index'!$DQ$54</definedName>
    <definedName name="A2159358C">'[2]ABS Labour Price Index'!$DS$1:$DS$10,'[2]ABS Labour Price Index'!$DS$11:$DS$54</definedName>
    <definedName name="A2159358C_Data">'[2]ABS Labour Price Index'!$DS$11:$DS$54</definedName>
    <definedName name="A2159358C_Latest">'[2]ABS Labour Price Index'!$DS$54</definedName>
    <definedName name="A2159359F">'[2]ABS Labour Price Index'!$DT$1:$DT$10,'[2]ABS Labour Price Index'!$DT$11:$DT$54</definedName>
    <definedName name="A2159359F_Data">'[2]ABS Labour Price Index'!$DT$11:$DT$54</definedName>
    <definedName name="A2159359F_Latest">'[2]ABS Labour Price Index'!$DT$54</definedName>
    <definedName name="A2159360R">'[2]ABS Labour Price Index'!$DU$1:$DU$10,'[2]ABS Labour Price Index'!$DU$11:$DU$54</definedName>
    <definedName name="A2159360R_Data">'[2]ABS Labour Price Index'!$DU$11:$DU$54</definedName>
    <definedName name="A2159360R_Latest">'[2]ABS Labour Price Index'!$DU$54</definedName>
    <definedName name="A2159361T">'[2]ABS Labour Price Index'!$DV$1:$DV$10,'[2]ABS Labour Price Index'!$DV$11:$DV$54</definedName>
    <definedName name="A2159361T_Data">'[2]ABS Labour Price Index'!$DV$11:$DV$54</definedName>
    <definedName name="A2159361T_Latest">'[2]ABS Labour Price Index'!$DV$54</definedName>
    <definedName name="A2159362V">'[2]ABS Labour Price Index'!$DW$1:$DW$10,'[2]ABS Labour Price Index'!$DW$11:$DW$54</definedName>
    <definedName name="A2159362V_Data">'[2]ABS Labour Price Index'!$DW$11:$DW$54</definedName>
    <definedName name="A2159362V_Latest">'[2]ABS Labour Price Index'!$DW$54</definedName>
    <definedName name="A2159363W">'[2]ABS Labour Price Index'!$DY$1:$DY$10,'[2]ABS Labour Price Index'!$DY$11:$DY$54</definedName>
    <definedName name="A2159363W_Data">'[2]ABS Labour Price Index'!$DY$11:$DY$54</definedName>
    <definedName name="A2159363W_Latest">'[2]ABS Labour Price Index'!$DY$54</definedName>
    <definedName name="A2159364X">'[2]ABS Labour Price Index'!$DZ$1:$DZ$10,'[2]ABS Labour Price Index'!$DZ$11:$DZ$54</definedName>
    <definedName name="A2159364X_Data">'[2]ABS Labour Price Index'!$DZ$11:$DZ$54</definedName>
    <definedName name="A2159364X_Latest">'[2]ABS Labour Price Index'!$DZ$54</definedName>
    <definedName name="A2159365A">'[2]ABS Labour Price Index'!$EA$1:$EA$10,'[2]ABS Labour Price Index'!$EA$11:$EA$54</definedName>
    <definedName name="A2159365A_Data">'[2]ABS Labour Price Index'!$EA$11:$EA$54</definedName>
    <definedName name="A2159365A_Latest">'[2]ABS Labour Price Index'!$EA$54</definedName>
    <definedName name="A2159366C">'[2]ABS Labour Price Index'!$EB$1:$EB$10,'[2]ABS Labour Price Index'!$EB$11:$EB$54</definedName>
    <definedName name="A2159366C_Data">'[2]ABS Labour Price Index'!$EB$11:$EB$54</definedName>
    <definedName name="A2159366C_Latest">'[2]ABS Labour Price Index'!$EB$54</definedName>
    <definedName name="A2159367F">'[2]ABS Labour Price Index'!$EC$1:$EC$10,'[2]ABS Labour Price Index'!$EC$11:$EC$54</definedName>
    <definedName name="A2159367F_Data">'[2]ABS Labour Price Index'!$EC$11:$EC$54</definedName>
    <definedName name="A2159367F_Latest">'[2]ABS Labour Price Index'!$EC$54</definedName>
    <definedName name="A2159368J">'[2]ABS Labour Price Index'!$ED$1:$ED$10,'[2]ABS Labour Price Index'!$ED$11:$ED$54</definedName>
    <definedName name="A2159368J_Data">'[2]ABS Labour Price Index'!$ED$11:$ED$54</definedName>
    <definedName name="A2159368J_Latest">'[2]ABS Labour Price Index'!$ED$54</definedName>
    <definedName name="A2159369K">'[2]ABS Labour Price Index'!$EE$1:$EE$10,'[2]ABS Labour Price Index'!$EE$11:$EE$54</definedName>
    <definedName name="A2159369K_Data">'[2]ABS Labour Price Index'!$EE$11:$EE$54</definedName>
    <definedName name="A2159369K_Latest">'[2]ABS Labour Price Index'!$EE$54</definedName>
    <definedName name="A2159370V">'[2]ABS Labour Price Index'!$EF$1:$EF$10,'[2]ABS Labour Price Index'!$EF$11:$EF$54</definedName>
    <definedName name="A2159370V_Data">'[2]ABS Labour Price Index'!$EF$11:$EF$54</definedName>
    <definedName name="A2159370V_Latest">'[2]ABS Labour Price Index'!$EF$54</definedName>
    <definedName name="A2159371W">'[2]ABS Labour Price Index'!$EG$1:$EG$10,'[2]ABS Labour Price Index'!$EG$11:$EG$54</definedName>
    <definedName name="A2159371W_Data">'[2]ABS Labour Price Index'!$EG$11:$EG$54</definedName>
    <definedName name="A2159371W_Latest">'[2]ABS Labour Price Index'!$EG$54</definedName>
    <definedName name="A2159372X">'[2]ABS Labour Price Index'!$EH$1:$EH$10,'[2]ABS Labour Price Index'!$EH$11:$EH$54</definedName>
    <definedName name="A2159372X_Data">'[2]ABS Labour Price Index'!$EH$11:$EH$54</definedName>
    <definedName name="A2159372X_Latest">'[2]ABS Labour Price Index'!$EH$54</definedName>
    <definedName name="A2159373A">'[2]ABS Labour Price Index'!$EI$1:$EI$10,'[2]ABS Labour Price Index'!$EI$11:$EI$54</definedName>
    <definedName name="A2159373A_Data">'[2]ABS Labour Price Index'!$EI$11:$EI$54</definedName>
    <definedName name="A2159373A_Latest">'[2]ABS Labour Price Index'!$EI$54</definedName>
    <definedName name="A2159374C">'[2]ABS Labour Price Index'!$EJ$1:$EJ$10,'[2]ABS Labour Price Index'!$EJ$11:$EJ$54</definedName>
    <definedName name="A2159374C_Data">'[2]ABS Labour Price Index'!$EJ$11:$EJ$54</definedName>
    <definedName name="A2159374C_Latest">'[2]ABS Labour Price Index'!$EJ$54</definedName>
    <definedName name="A2159375F">'[2]ABS Labour Price Index'!$EK$1:$EK$10,'[2]ABS Labour Price Index'!$EK$11:$EK$54</definedName>
    <definedName name="A2159375F_Data">'[2]ABS Labour Price Index'!$EK$11:$EK$54</definedName>
    <definedName name="A2159375F_Latest">'[2]ABS Labour Price Index'!$EK$54</definedName>
    <definedName name="A2159376J">'[2]ABS Labour Price Index'!$EL$1:$EL$10,'[2]ABS Labour Price Index'!$EL$11:$EL$54</definedName>
    <definedName name="A2159376J_Data">'[2]ABS Labour Price Index'!$EL$11:$EL$54</definedName>
    <definedName name="A2159376J_Latest">'[2]ABS Labour Price Index'!$EL$54</definedName>
    <definedName name="A2159377K">'[2]ABS Labour Price Index'!$EM$1:$EM$10,'[2]ABS Labour Price Index'!$EM$11:$EM$54</definedName>
    <definedName name="A2159377K_Data">'[2]ABS Labour Price Index'!$EM$11:$EM$54</definedName>
    <definedName name="A2159377K_Latest">'[2]ABS Labour Price Index'!$EM$54</definedName>
    <definedName name="A2159378L">'[2]ABS Labour Price Index'!$EN$1:$EN$10,'[2]ABS Labour Price Index'!$EN$11:$EN$54</definedName>
    <definedName name="A2159378L_Data">'[2]ABS Labour Price Index'!$EN$11:$EN$54</definedName>
    <definedName name="A2159378L_Latest">'[2]ABS Labour Price Index'!$EN$54</definedName>
    <definedName name="A2249560V">#REF!,#REF!</definedName>
    <definedName name="A2249560V_Data">#REF!</definedName>
    <definedName name="A2249560V_Latest">#REF!</definedName>
    <definedName name="A2249561W">#REF!,#REF!</definedName>
    <definedName name="A2249561W_Data">#REF!</definedName>
    <definedName name="A2249561W_Latest">#REF!</definedName>
    <definedName name="A2249562X">#REF!,#REF!</definedName>
    <definedName name="A2249562X_Data">#REF!</definedName>
    <definedName name="A2249562X_Latest">#REF!</definedName>
    <definedName name="A2249563A">#REF!,#REF!</definedName>
    <definedName name="A2249563A_Data">#REF!</definedName>
    <definedName name="A2249563A_Latest">#REF!</definedName>
    <definedName name="A2249564C">#REF!,#REF!</definedName>
    <definedName name="A2249564C_Data">#REF!</definedName>
    <definedName name="A2249564C_Latest">#REF!</definedName>
    <definedName name="A2249565F">#REF!,#REF!</definedName>
    <definedName name="A2249565F_Data">#REF!</definedName>
    <definedName name="A2249565F_Latest">#REF!</definedName>
    <definedName name="A2249566J">#REF!,#REF!</definedName>
    <definedName name="A2249566J_Data">#REF!</definedName>
    <definedName name="A2249566J_Latest">#REF!</definedName>
    <definedName name="A2249567K">#REF!,#REF!</definedName>
    <definedName name="A2249567K_Data">#REF!</definedName>
    <definedName name="A2249567K_Latest">#REF!</definedName>
    <definedName name="A2249568L">#REF!,#REF!</definedName>
    <definedName name="A2249568L_Data">#REF!</definedName>
    <definedName name="A2249568L_Latest">#REF!</definedName>
    <definedName name="A2249569R">#REF!,#REF!</definedName>
    <definedName name="A2249569R_Data">#REF!</definedName>
    <definedName name="A2249569R_Latest">#REF!</definedName>
    <definedName name="A2249570X">#REF!,#REF!</definedName>
    <definedName name="A2249570X_Data">#REF!</definedName>
    <definedName name="A2249570X_Latest">#REF!</definedName>
    <definedName name="A2249571A">#REF!,#REF!</definedName>
    <definedName name="A2249571A_Data">#REF!</definedName>
    <definedName name="A2249571A_Latest">#REF!</definedName>
    <definedName name="A2249572C">#REF!,#REF!</definedName>
    <definedName name="A2249572C_Data">#REF!</definedName>
    <definedName name="A2249572C_Latest">#REF!</definedName>
    <definedName name="A2249573F">#REF!,#REF!</definedName>
    <definedName name="A2249573F_Data">#REF!</definedName>
    <definedName name="A2249573F_Latest">#REF!</definedName>
    <definedName name="A2249574J">#REF!,#REF!</definedName>
    <definedName name="A2249574J_Data">#REF!</definedName>
    <definedName name="A2249574J_Latest">#REF!</definedName>
    <definedName name="A2249575K">#REF!,#REF!</definedName>
    <definedName name="A2249575K_Data">#REF!</definedName>
    <definedName name="A2249575K_Latest">#REF!</definedName>
    <definedName name="A2249576L">#REF!,#REF!</definedName>
    <definedName name="A2249576L_Data">#REF!</definedName>
    <definedName name="A2249576L_Latest">#REF!</definedName>
    <definedName name="A2249577R">#REF!,#REF!</definedName>
    <definedName name="A2249577R_Data">#REF!</definedName>
    <definedName name="A2249577R_Latest">#REF!</definedName>
    <definedName name="A2249578T">#REF!,#REF!</definedName>
    <definedName name="A2249578T_Data">#REF!</definedName>
    <definedName name="A2249578T_Latest">#REF!</definedName>
    <definedName name="A2249579V">#REF!,#REF!</definedName>
    <definedName name="A2249579V_Data">#REF!</definedName>
    <definedName name="A2249579V_Latest">#REF!</definedName>
    <definedName name="A2249580C">#REF!,#REF!</definedName>
    <definedName name="A2249580C_Data">#REF!</definedName>
    <definedName name="A2249580C_Latest">#REF!</definedName>
    <definedName name="A2249581F">#REF!,#REF!</definedName>
    <definedName name="A2249581F_Data">#REF!</definedName>
    <definedName name="A2249581F_Latest">#REF!</definedName>
    <definedName name="A2249582J">#REF!,#REF!</definedName>
    <definedName name="A2249582J_Data">#REF!</definedName>
    <definedName name="A2249582J_Latest">#REF!</definedName>
    <definedName name="A2249583K">#REF!,#REF!</definedName>
    <definedName name="A2249583K_Data">#REF!</definedName>
    <definedName name="A2249583K_Latest">#REF!</definedName>
    <definedName name="A2249584L">#REF!,#REF!</definedName>
    <definedName name="A2249584L_Data">#REF!</definedName>
    <definedName name="A2249584L_Latest">#REF!</definedName>
    <definedName name="A2249585R">#REF!,#REF!</definedName>
    <definedName name="A2249585R_Data">#REF!</definedName>
    <definedName name="A2249585R_Latest">#REF!</definedName>
    <definedName name="A2249586T">#REF!,#REF!</definedName>
    <definedName name="A2249586T_Data">#REF!</definedName>
    <definedName name="A2249586T_Latest">#REF!</definedName>
    <definedName name="A2249587V">#REF!,#REF!</definedName>
    <definedName name="A2249587V_Data">#REF!</definedName>
    <definedName name="A2249587V_Latest">#REF!</definedName>
    <definedName name="A2249588W">#REF!,#REF!</definedName>
    <definedName name="A2249588W_Data">#REF!</definedName>
    <definedName name="A2249588W_Latest">#REF!</definedName>
    <definedName name="A2249589X">#REF!,#REF!</definedName>
    <definedName name="A2249589X_Data">#REF!</definedName>
    <definedName name="A2249589X_Latest">#REF!</definedName>
    <definedName name="A2249590J">#REF!,#REF!</definedName>
    <definedName name="A2249590J_Data">#REF!</definedName>
    <definedName name="A2249590J_Latest">#REF!</definedName>
    <definedName name="A2249591K">#REF!,#REF!</definedName>
    <definedName name="A2249591K_Data">#REF!</definedName>
    <definedName name="A2249591K_Latest">#REF!</definedName>
    <definedName name="A2249592L">#REF!,#REF!</definedName>
    <definedName name="A2249592L_Data">#REF!</definedName>
    <definedName name="A2249592L_Latest">#REF!</definedName>
    <definedName name="A2249593R">#REF!,#REF!</definedName>
    <definedName name="A2249593R_Data">#REF!</definedName>
    <definedName name="A2249593R_Latest">#REF!</definedName>
    <definedName name="A2249594T">#REF!,#REF!</definedName>
    <definedName name="A2249594T_Data">#REF!</definedName>
    <definedName name="A2249594T_Latest">#REF!</definedName>
    <definedName name="A2249595V">#REF!,#REF!</definedName>
    <definedName name="A2249595V_Data">#REF!</definedName>
    <definedName name="A2249595V_Latest">#REF!</definedName>
    <definedName name="A2249596W">#REF!,#REF!</definedName>
    <definedName name="A2249596W_Data">#REF!</definedName>
    <definedName name="A2249596W_Latest">#REF!</definedName>
    <definedName name="A2249597X">#REF!,#REF!</definedName>
    <definedName name="A2249597X_Data">#REF!</definedName>
    <definedName name="A2249597X_Latest">#REF!</definedName>
    <definedName name="A2249598A">#REF!,#REF!</definedName>
    <definedName name="A2249598A_Data">#REF!</definedName>
    <definedName name="A2249598A_Latest">#REF!</definedName>
    <definedName name="A2274183T">[3]Data1!$C$1:$C$10,[3]Data1!$C$11:$C$108</definedName>
    <definedName name="A2274184V">[3]Data1!$D$1:$D$10,[3]Data1!$D$11:$D$108</definedName>
    <definedName name="A2274185W">[3]Data1!$E$1:$E$10,[3]Data1!$E$11:$E$108</definedName>
    <definedName name="A2274186X">[3]Data1!$F$1:$F$10,[3]Data1!$F$11:$F$108</definedName>
    <definedName name="A2274187A">[3]Data1!$G$1:$G$10,[3]Data1!$G$11:$G$108</definedName>
    <definedName name="A2274188C">[3]Data1!$H$1:$H$10,[3]Data1!$H$11:$H$108</definedName>
    <definedName name="A2274189F">[3]Data1!$I$1:$I$10,[3]Data1!$I$11:$I$108</definedName>
    <definedName name="A2274190R">[3]Data1!$J$1:$J$10,[3]Data1!$J$11:$J$108</definedName>
    <definedName name="A2274191T">[3]Data1!$K$1:$K$10,[3]Data1!$K$11:$K$108</definedName>
    <definedName name="A2274192V">[3]Data1!$L$1:$L$10,[3]Data1!$L$11:$L$108</definedName>
    <definedName name="A2274193W">[3]Data1!$M$1:$M$10,[3]Data1!$M$11:$M$108</definedName>
    <definedName name="A2274194X">[3]Data1!$N$1:$N$10,[3]Data1!$N$11:$N$108</definedName>
    <definedName name="A2274195A">[3]Data1!$O$1:$O$10,[3]Data1!$O$11:$O$108</definedName>
    <definedName name="A2274196C">[3]Data1!$P$1:$P$10,[3]Data1!$P$11:$P$108</definedName>
    <definedName name="A2274197F">[3]Data1!$Q$1:$Q$10,[3]Data1!$Q$11:$Q$108</definedName>
    <definedName name="A2274198J">[3]Data1!$R$1:$R$10,[3]Data1!$R$11:$R$108</definedName>
    <definedName name="A2274199K">[3]Data1!$S$1:$S$10,[3]Data1!$S$11:$S$108</definedName>
    <definedName name="A2274200J">[3]Data1!$T$1:$T$10,[3]Data1!$T$11:$T$108</definedName>
    <definedName name="A2274201K">[3]Data1!$U$1:$U$10,[3]Data1!$U$11:$U$108</definedName>
    <definedName name="A2274202L">[3]Data1!$V$1:$V$10,[3]Data1!$V$11:$V$108</definedName>
    <definedName name="A2274203R">[3]Data1!$W$1:$W$10,[3]Data1!$W$11:$W$108</definedName>
    <definedName name="A2274204T">[3]Data1!$X$1:$X$10,[3]Data1!$X$11:$X$108</definedName>
    <definedName name="A2274205V">[3]Data1!$Y$1:$Y$10,[3]Data1!$Y$11:$Y$108</definedName>
    <definedName name="A2274206W">[3]Data1!$Z$1:$Z$10,[3]Data1!$Z$11:$Z$108</definedName>
    <definedName name="A2274207X">[3]Data1!$AA$1:$AA$10,[3]Data1!$AA$11:$AA$108</definedName>
    <definedName name="A2274208A">[3]Data1!$AB$1:$AB$10,[3]Data1!$AB$11:$AB$108</definedName>
    <definedName name="A2274209C">[3]Data1!$AC$1:$AC$10,[3]Data1!$AC$11:$AC$108</definedName>
    <definedName name="A2274210L">[3]Data1!$AD$1:$AD$10,[3]Data1!$AD$11:$AD$108</definedName>
    <definedName name="A2274211R">[3]Data1!$AE$1:$AE$10,[3]Data1!$AE$11:$AE$108</definedName>
    <definedName name="A2274212T">[3]Data1!$AF$1:$AF$10,[3]Data1!$AF$11:$AF$108</definedName>
    <definedName name="A2274213V">[3]Data1!$AG$1:$AG$10,[3]Data1!$AG$11:$AG$108</definedName>
    <definedName name="A2274214W">[3]Data1!$AH$1:$AH$10,[3]Data1!$AH$11:$AH$108</definedName>
    <definedName name="A2274215X">[3]Data1!$AI$1:$AI$10,[3]Data1!$AI$11:$AI$108</definedName>
    <definedName name="A2274216A">[3]Data1!$AJ$1:$AJ$10,[3]Data1!$AJ$11:$AJ$108</definedName>
    <definedName name="A2274217C">[3]Data1!$AK$1:$AK$10,[3]Data1!$AK$11:$AK$108</definedName>
    <definedName name="A2274218F">[3]Data1!$AL$1:$AL$10,[3]Data1!$AL$11:$AL$108</definedName>
    <definedName name="A2274219J">[3]Data1!$AM$1:$AM$10,[3]Data1!$AM$11:$AM$108</definedName>
    <definedName name="A2274220T">[3]Data1!$AN$1:$AN$10,[3]Data1!$AN$11:$AN$108</definedName>
    <definedName name="A2274221V">[3]Data1!$AO$1:$AO$10,[3]Data1!$AO$11:$AO$108</definedName>
    <definedName name="A2274222W">[3]Data1!$AP$1:$AP$10,[3]Data1!$AP$11:$AP$108</definedName>
    <definedName name="A2274223X">[3]Data1!$AQ$1:$AQ$10,[3]Data1!$AQ$11:$AQ$108</definedName>
    <definedName name="A2274224A">[3]Data1!$AR$1:$AR$10,[3]Data1!$AR$11:$AR$108</definedName>
    <definedName name="A2274225C">[3]Data1!$AS$1:$AS$10,[3]Data1!$AS$11:$AS$108</definedName>
    <definedName name="A2274226F">[3]Data1!$AT$1:$AT$10,[3]Data1!$AT$11:$AT$108</definedName>
    <definedName name="A2274227J">[3]Data1!$AU$1:$AU$10,[3]Data1!$AU$11:$AU$108</definedName>
    <definedName name="A2274228K">[3]Data1!$AV$1:$AV$10,[3]Data1!$AV$11:$AV$108</definedName>
    <definedName name="A2274229L">[3]Data1!$AW$1:$AW$10,[3]Data1!$AW$11:$AW$108</definedName>
    <definedName name="A2274230W">[3]Data1!$AX$1:$AX$10,[3]Data1!$AX$11:$AX$108</definedName>
    <definedName name="A2274231X">[3]Data1!$AY$1:$AY$10,[3]Data1!$AY$11:$AY$108</definedName>
    <definedName name="A2274232A">[3]Data1!$AZ$1:$AZ$10,[3]Data1!$AZ$11:$AZ$108</definedName>
    <definedName name="A2274233C">[3]Data1!$BA$1:$BA$10,[3]Data1!$BA$11:$BA$108</definedName>
    <definedName name="A2274234F">[3]Data1!$BB$1:$BB$10,[3]Data1!$BB$11:$BB$108</definedName>
    <definedName name="A2274235J">[3]Data1!$BC$1:$BC$10,[3]Data1!$BC$11:$BC$108</definedName>
    <definedName name="A2274236K">[3]Data1!$BD$1:$BD$10,[3]Data1!$BD$11:$BD$108</definedName>
    <definedName name="A2274237L">[3]Data1!$BE$1:$BE$10,[3]Data1!$BE$11:$BE$108</definedName>
    <definedName name="A2274238R">[3]Data1!$BF$1:$BF$10,[3]Data1!$BF$11:$BF$108</definedName>
    <definedName name="A2274239T">[3]Data1!$BG$1:$BG$10,[3]Data1!$BG$11:$BG$108</definedName>
    <definedName name="A2274240A">[3]Data1!$BH$1:$BH$10,[3]Data1!$BH$11:$BH$108</definedName>
    <definedName name="A2274241C">[3]Data1!$BI$1:$BI$10,[3]Data1!$BI$11:$BI$108</definedName>
    <definedName name="A2274242F">[3]Data1!$BJ$1:$BJ$10,[3]Data1!$BJ$11:$BJ$108</definedName>
    <definedName name="A2274243J">[3]Data1!$BK$1:$BK$10,[3]Data1!$BK$11:$BK$108</definedName>
    <definedName name="A2274244K">[3]Data1!$BL$1:$BL$10,[3]Data1!$BL$11:$BL$108</definedName>
    <definedName name="A2274245L">[3]Data1!$BM$1:$BM$10,[3]Data1!$BM$11:$BM$108</definedName>
    <definedName name="A2274246R">[3]Data1!$BN$1:$BN$10,[3]Data1!$BN$11:$BN$108</definedName>
    <definedName name="A2274247T">[3]Data1!$BO$1:$BO$10,[3]Data1!$BO$11:$BO$108</definedName>
    <definedName name="A2274248V">[3]Data1!$BP$1:$BP$10,[3]Data1!$BP$11:$BP$108</definedName>
    <definedName name="A2274249W">[3]Data1!$BQ$1:$BQ$10,[3]Data1!$BQ$11:$BQ$108</definedName>
    <definedName name="A2274250F">[3]Data1!$BR$1:$BR$10,[3]Data1!$BR$11:$BR$108</definedName>
    <definedName name="A2274251J">[3]Data1!$BS$1:$BS$10,[3]Data1!$BS$11:$BS$108</definedName>
    <definedName name="A2274252K">[3]Data1!$BT$1:$BT$10,[3]Data1!$BT$11:$BT$108</definedName>
    <definedName name="A2274253L">[3]Data1!$BU$1:$BU$10,[3]Data1!$BU$11:$BU$108</definedName>
    <definedName name="A2274254R">[3]Data1!$BV$1:$BV$10,[3]Data1!$BV$11:$BV$108</definedName>
    <definedName name="A2274255T">[3]Data1!$BW$1:$BW$10,[3]Data1!$BW$11:$BW$108</definedName>
    <definedName name="A2274256V">[3]Data1!$BX$1:$BX$10,[3]Data1!$BX$11:$BX$108</definedName>
    <definedName name="A2274257W">[3]Data1!$BY$1:$BY$10,[3]Data1!$BY$11:$BY$108</definedName>
    <definedName name="A2274258X">[3]Data1!$BZ$1:$BZ$10,[3]Data1!$BZ$11:$BZ$108</definedName>
    <definedName name="A2274259A">[3]Data1!$CA$1:$CA$10,[3]Data1!$CA$11:$CA$108</definedName>
    <definedName name="A2274260K">[3]Data1!$CB$1:$CB$10,[3]Data1!$CB$11:$CB$108</definedName>
    <definedName name="A2274261L">[3]Data1!$CC$1:$CC$10,[3]Data1!$CC$11:$CC$108</definedName>
    <definedName name="A2274262R">[3]Data1!$CD$1:$CD$10,[3]Data1!$CD$11:$CD$108</definedName>
    <definedName name="A2274263T">[3]Data1!$CE$1:$CE$10,[3]Data1!$CE$11:$CE$108</definedName>
    <definedName name="A2274264V">[3]Data1!$CF$1:$CF$10,[3]Data1!$CF$11:$CF$108</definedName>
    <definedName name="A2274265W">[3]Data1!$CG$1:$CG$10,[3]Data1!$CG$11:$CG$108</definedName>
    <definedName name="A2274266X">[3]Data1!$CH$1:$CH$10,[3]Data1!$CH$11:$CH$108</definedName>
    <definedName name="A2274267A">[3]Data1!$CI$1:$CI$10,[3]Data1!$CI$11:$CI$108</definedName>
    <definedName name="A2274268C">[3]Data1!$CJ$1:$CJ$10,[3]Data1!$CJ$11:$CJ$108</definedName>
    <definedName name="A2274269F">[3]Data1!$CK$1:$CK$10,[3]Data1!$CK$11:$CK$108</definedName>
    <definedName name="A2274270R">[3]Data1!$CL$1:$CL$10,[3]Data1!$CL$11:$CL$108</definedName>
    <definedName name="A2274271T">[3]Data1!$CM$1:$CM$10,[3]Data1!$CM$11:$CM$108</definedName>
    <definedName name="A2274272V">[3]Data1!$CN$1:$CN$10,[3]Data1!$CN$11:$CN$108</definedName>
    <definedName name="A2274273W">[3]Data1!$CO$1:$CO$10,[3]Data1!$CO$11:$CO$108</definedName>
    <definedName name="A2274274X">[3]Data1!$CP$1:$CP$10,[3]Data1!$CP$11:$CP$108</definedName>
    <definedName name="A2274275A">[3]Data1!$CQ$1:$CQ$10,[3]Data1!$CQ$11:$CQ$108</definedName>
    <definedName name="A2274276C">[3]Data1!$CR$1:$CR$10,[3]Data1!$CR$11:$CR$108</definedName>
    <definedName name="A2274277F">[3]Data1!$CS$1:$CS$10,[3]Data1!$CS$11:$CS$108</definedName>
    <definedName name="A2274278J">[3]Data1!$CT$1:$CT$10,[3]Data1!$CT$11:$CT$108</definedName>
    <definedName name="A2274279K">[3]Data1!$CU$1:$CU$10,[3]Data1!$CU$11:$CU$108</definedName>
    <definedName name="A2274280V">[3]Data1!$CV$1:$CV$10,[3]Data1!$CV$11:$CV$108</definedName>
    <definedName name="A2274281W">[3]Data1!$CW$1:$CW$10,[3]Data1!$CW$11:$CW$108</definedName>
    <definedName name="A2274282X">[3]Data1!$CX$1:$CX$10,[3]Data1!$CX$11:$CX$108</definedName>
    <definedName name="A2274283A">[3]Data1!$CY$1:$CY$10,[3]Data1!$CY$11:$CY$108</definedName>
    <definedName name="A2274284C">[3]Data1!$CZ$1:$CZ$10,[3]Data1!$CZ$11:$CZ$108</definedName>
    <definedName name="A2274285F">[3]Data1!$DA$1:$DA$10,[3]Data1!$DA$11:$DA$108</definedName>
    <definedName name="A2274286J">[3]Data1!$DB$1:$DB$10,[3]Data1!$DB$11:$DB$108</definedName>
    <definedName name="A2274287K">[3]Data1!$DC$1:$DC$10,[3]Data1!$DC$11:$DC$108</definedName>
    <definedName name="A2274288L">[3]Data1!$DD$1:$DD$10,[3]Data1!$DD$11:$DD$108</definedName>
    <definedName name="A2274289R">[3]Data1!$DE$1:$DE$10,[3]Data1!$DE$11:$DE$108</definedName>
    <definedName name="A2274290X">[3]Data1!$DF$1:$DF$10,[3]Data1!$DF$11:$DF$108</definedName>
    <definedName name="A2274291A">[3]Data1!$DG$1:$DG$10,[3]Data1!$DG$11:$DG$108</definedName>
    <definedName name="A2274292C">[3]Data1!$DH$1:$DH$10,[3]Data1!$DH$11:$DH$108</definedName>
    <definedName name="A2274293F">[3]Data1!$DI$1:$DI$10,[3]Data1!$DI$11:$DI$108</definedName>
    <definedName name="A2274294J">[3]Data1!$DJ$1:$DJ$10,[3]Data1!$DJ$11:$DJ$108</definedName>
    <definedName name="A2274295K">[3]Data1!$DK$1:$DK$10,[3]Data1!$DK$11:$DK$108</definedName>
    <definedName name="A2274296L">[3]Data1!$DL$1:$DL$10,[3]Data1!$DL$11:$DL$108</definedName>
    <definedName name="A2274297R">[3]Data1!$DM$1:$DM$10,[3]Data1!$DM$11:$DM$108</definedName>
    <definedName name="A2274298T">[3]Data1!$DN$1:$DN$10,[3]Data1!$DN$11:$DN$108</definedName>
    <definedName name="A2274299V">[3]Data1!$DO$1:$DO$10,[3]Data1!$DO$11:$DO$108</definedName>
    <definedName name="A2274300T">[3]Data1!$DP$1:$DP$10,[3]Data1!$DP$11:$DP$108</definedName>
    <definedName name="A2274301V">[3]Data1!$DQ$1:$DQ$10,[3]Data1!$DQ$11:$DQ$108</definedName>
    <definedName name="A2274302W">[3]Data1!$DR$1:$DR$10,[3]Data1!$DR$11:$DR$108</definedName>
    <definedName name="A2274303X">[3]Data1!$DS$1:$DS$10,[3]Data1!$DS$11:$DS$108</definedName>
    <definedName name="A2274304A">[3]Data1!$DT$1:$DT$10,[3]Data1!$DT$11:$DT$108</definedName>
    <definedName name="A2274305C">[3]Data1!$DU$1:$DU$10,[3]Data1!$DU$11:$DU$108</definedName>
    <definedName name="A2274306F">[3]Data1!$DV$1:$DV$10,[3]Data1!$DV$11:$DV$108</definedName>
    <definedName name="A2274307J">[3]Data1!$DW$1:$DW$10,[3]Data1!$DW$11:$DW$108</definedName>
    <definedName name="A2274308K">[3]Data1!$DX$1:$DX$10,[3]Data1!$DX$11:$DX$108</definedName>
    <definedName name="A2274309L">[3]Data1!$DY$1:$DY$10,[3]Data1!$DY$11:$DY$108</definedName>
    <definedName name="A2274310W">[3]Data1!$DZ$1:$DZ$10,[3]Data1!$DZ$11:$DZ$108</definedName>
    <definedName name="A2274311X">[3]Data1!$EA$1:$EA$10,[3]Data1!$EA$11:$EA$108</definedName>
    <definedName name="A2274312A">[3]Data1!$EB$1:$EB$10,[3]Data1!$EB$11:$EB$108</definedName>
    <definedName name="A2274313C">[3]Data1!$EC$1:$EC$10,[3]Data1!$EC$11:$EC$108</definedName>
    <definedName name="A2274314F">[3]Data1!$ED$1:$ED$10,[3]Data1!$ED$11:$ED$108</definedName>
    <definedName name="A2274315J">[3]Data1!$EE$1:$EE$10,[3]Data1!$EE$11:$EE$108</definedName>
    <definedName name="A2274316K">[3]Data1!$EF$1:$EF$10,[3]Data1!$EF$11:$EF$108</definedName>
    <definedName name="A2274317L">[3]Data1!$EG$1:$EG$10,[3]Data1!$EG$11:$EG$108</definedName>
    <definedName name="A2274318R">[3]Data1!$EH$1:$EH$10,[3]Data1!$EH$11:$EH$108</definedName>
    <definedName name="A2274319T">[3]Data1!$EI$1:$EI$10,[3]Data1!$EI$11:$EI$108</definedName>
    <definedName name="A2274320A">[3]Data1!$EJ$1:$EJ$10,[3]Data1!$EJ$11:$EJ$108</definedName>
    <definedName name="A2274321C">[3]Data1!$EK$1:$EK$10,[3]Data1!$EK$11:$EK$108</definedName>
    <definedName name="A2274322F">[3]Data1!$EL$1:$EL$10,[3]Data1!$EL$11:$EL$108</definedName>
    <definedName name="A2274323J">[3]Data1!$EM$1:$EM$10,[3]Data1!$EM$11:$EM$108</definedName>
    <definedName name="A2274324K">[3]Data1!$EN$1:$EN$10,[3]Data1!$EN$11:$EN$108</definedName>
    <definedName name="A2274325L">[3]Data1!$EO$1:$EO$10,[3]Data1!$EO$11:$EO$108</definedName>
    <definedName name="A2274326R">[3]Data1!$EP$1:$EP$10,[3]Data1!$EP$11:$EP$108</definedName>
    <definedName name="A2274327T">[3]Data1!$EQ$1:$EQ$10,[3]Data1!$EQ$11:$EQ$108</definedName>
    <definedName name="A2274328V">[3]Data1!$ER$1:$ER$10,[3]Data1!$ER$11:$ER$108</definedName>
    <definedName name="A2274329W">[3]Data1!$ES$1:$ES$10,[3]Data1!$ES$11:$ES$108</definedName>
    <definedName name="A2274330F">[3]Data1!$ET$1:$ET$10,[3]Data1!$ET$11:$ET$108</definedName>
    <definedName name="A2274331J">[3]Data1!$EU$1:$EU$10,[3]Data1!$EU$11:$EU$108</definedName>
    <definedName name="A2274332K">[3]Data1!$EV$1:$EV$10,[3]Data1!$EV$11:$EV$108</definedName>
    <definedName name="A2274333L">[3]Data1!$EW$1:$EW$10,[3]Data1!$EW$11:$EW$108</definedName>
    <definedName name="A2274334R">[3]Data1!$EX$1:$EX$10,[3]Data1!$EX$11:$EX$108</definedName>
    <definedName name="A2274335T">[3]Data1!$EY$1:$EY$10,[3]Data1!$EY$11:$EY$108</definedName>
    <definedName name="A2274336V">[3]Data1!$EZ$1:$EZ$10,[3]Data1!$EZ$11:$EZ$108</definedName>
    <definedName name="A2274337W">[3]Data1!$FA$1:$FA$10,[3]Data1!$FA$11:$FA$108</definedName>
    <definedName name="A2274338X">[3]Data1!$FB$1:$FB$10,[3]Data1!$FB$11:$FB$108</definedName>
    <definedName name="A2274339A">[3]Data1!$FC$1:$FC$10,[3]Data1!$FC$11:$FC$108</definedName>
    <definedName name="A2274340K">[3]Data1!$FD$1:$FD$10,[3]Data1!$FD$11:$FD$108</definedName>
    <definedName name="A2274341L">[3]Data1!$FE$1:$FE$10,[3]Data1!$FE$11:$FE$108</definedName>
    <definedName name="A2274342R">[3]Data1!$FF$1:$FF$10,[3]Data1!$FF$11:$FF$108</definedName>
    <definedName name="A2274343T">[3]Data1!$FG$1:$FG$10,[3]Data1!$FG$11:$FG$108</definedName>
    <definedName name="A2274344V">[3]Data1!$FH$1:$FH$10,[3]Data1!$FH$11:$FH$108</definedName>
    <definedName name="A2274345W">[3]Data1!$FI$1:$FI$10,[3]Data1!$FI$11:$FI$108</definedName>
    <definedName name="A2274346X">[3]Data1!$FJ$1:$FJ$10,[3]Data1!$FJ$11:$FJ$108</definedName>
    <definedName name="A2274347A">[3]Data1!$FK$1:$FK$10,[3]Data1!$FK$11:$FK$108</definedName>
    <definedName name="A2274348C">[3]Data1!$FL$1:$FL$10,[3]Data1!$FL$11:$FL$108</definedName>
    <definedName name="A2274349F">[3]Data1!$FM$1:$FM$10,[3]Data1!$FM$11:$FM$108</definedName>
    <definedName name="A2274350R">[3]Data1!$FN$1:$FN$10,[3]Data1!$FN$11:$FN$108</definedName>
    <definedName name="A2274351T">[3]Data1!$FO$1:$FO$10,[3]Data1!$FO$11:$FO$108</definedName>
    <definedName name="A2274352V">[3]Data1!$FP$1:$FP$10,[3]Data1!$FP$11:$FP$108</definedName>
    <definedName name="A2274353W">[3]Data1!$FQ$1:$FQ$10,[3]Data1!$FQ$11:$FQ$108</definedName>
    <definedName name="A2274354X">[3]Data1!$FR$1:$FR$10,[3]Data1!$FR$11:$FR$108</definedName>
    <definedName name="A2274355A">[3]Data1!$FS$1:$FS$10,[3]Data1!$FS$11:$FS$108</definedName>
    <definedName name="A2274356C">[3]Data1!$FT$1:$FT$10,[3]Data1!$FT$11:$FT$108</definedName>
    <definedName name="A2274357F">[3]Data1!$FU$1:$FU$10,[3]Data1!$FU$11:$FU$108</definedName>
    <definedName name="A2274358J">[3]Data1!$FV$1:$FV$10,[3]Data1!$FV$11:$FV$108</definedName>
    <definedName name="A2274359K">[3]Data1!$FW$1:$FW$10,[3]Data1!$FW$11:$FW$108</definedName>
    <definedName name="A2274360V">[3]Data1!$FX$1:$FX$10,[3]Data1!$FX$11:$FX$108</definedName>
    <definedName name="A2274361W">[3]Data1!$FY$1:$FY$10,[3]Data1!$FY$11:$FY$108</definedName>
    <definedName name="A2274362X">[3]Data1!$FZ$1:$FZ$10,[3]Data1!$FZ$11:$FZ$108</definedName>
    <definedName name="A2274363A">[3]Data1!$GA$1:$GA$10,[3]Data1!$GA$11:$GA$108</definedName>
    <definedName name="A2274364C">[3]Data1!$GB$1:$GB$10,[3]Data1!$GB$11:$GB$108</definedName>
    <definedName name="A2274365F">[3]Data1!$GC$1:$GC$10,[3]Data1!$GC$11:$GC$108</definedName>
    <definedName name="A2274366J">[3]Data1!$GD$1:$GD$10,[3]Data1!$GD$11:$GD$108</definedName>
    <definedName name="A2274367K">[3]Data1!$GE$1:$GE$10,[3]Data1!$GE$11:$GE$108</definedName>
    <definedName name="A2274368L">[3]Data1!$GF$1:$GF$10,[3]Data1!$GF$11:$GF$108</definedName>
    <definedName name="A2274369R">[3]Data1!$GG$1:$GG$10,[3]Data1!$GG$11:$GG$108</definedName>
    <definedName name="A2274370X">[3]Data1!$GH$1:$GH$10,[3]Data1!$GH$11:$GH$108</definedName>
    <definedName name="A2274371A">[3]Data1!$GI$1:$GI$10,[3]Data1!$GI$11:$GI$108</definedName>
    <definedName name="A2274372C">[3]Data1!$GJ$1:$GJ$10,[3]Data1!$GJ$11:$GJ$108</definedName>
    <definedName name="A2274373F">[3]Data1!$GK$1:$GK$10,[3]Data1!$GK$11:$GK$108</definedName>
    <definedName name="A2274374J">[3]Data1!$GL$1:$GL$10,[3]Data1!$GL$11:$GL$108</definedName>
    <definedName name="A2274375K">[3]Data1!$GM$1:$GM$10,[3]Data1!$GM$11:$GM$108</definedName>
    <definedName name="A2274376L">[3]Data1!$GN$1:$GN$10,[3]Data1!$GN$11:$GN$108</definedName>
    <definedName name="A2274377R">[3]Data1!$GO$1:$GO$10,[3]Data1!$GO$11:$GO$108</definedName>
    <definedName name="A2274378T">[3]Data1!$GP$1:$GP$10,[3]Data1!$GP$11:$GP$108</definedName>
    <definedName name="A2274379V">[3]Data1!$GQ$1:$GQ$10,[3]Data1!$GQ$11:$GQ$108</definedName>
    <definedName name="A2274380C">[3]Data1!$GR$1:$GR$10,[3]Data1!$GR$11:$GR$108</definedName>
    <definedName name="A2274381F">[3]Data1!$GS$1:$GS$10,[3]Data1!$GS$11:$GS$108</definedName>
    <definedName name="A2274382J">[3]Data1!$GT$1:$GT$10,[3]Data1!$GT$11:$GT$108</definedName>
    <definedName name="A2274383K">[3]Data1!$GU$1:$GU$10,[3]Data1!$GU$11:$GU$108</definedName>
    <definedName name="A2274384L">[3]Data1!$GV$1:$GV$10,[3]Data1!$GV$11:$GV$108</definedName>
    <definedName name="A2274385R">[3]Data1!$GW$1:$GW$10,[3]Data1!$GW$11:$GW$108</definedName>
    <definedName name="A2274386T">[3]Data1!$GX$1:$GX$10,[3]Data1!$GX$11:$GX$108</definedName>
    <definedName name="A2274387V">[3]Data1!$GY$1:$GY$10,[3]Data1!$GY$11:$GY$108</definedName>
    <definedName name="A2274388W">[3]Data1!$GZ$1:$GZ$10,[3]Data1!$GZ$11:$GZ$108</definedName>
    <definedName name="A2274389X">[3]Data1!$HA$1:$HA$10,[3]Data1!$HA$11:$HA$108</definedName>
    <definedName name="A2274390J">[3]Data1!$HB$1:$HB$10,[3]Data1!$HB$11:$HB$108</definedName>
    <definedName name="A2274391K">[3]Data1!$HC$1:$HC$10,[3]Data1!$HC$11:$HC$108</definedName>
    <definedName name="A2274392L">[3]Data1!$HD$1:$HD$10,[3]Data1!$HD$11:$HD$108</definedName>
    <definedName name="A2274393R">[3]Data1!$HE$1:$HE$10,[3]Data1!$HE$11:$HE$108</definedName>
    <definedName name="A2274394T">[3]Data1!$HF$1:$HF$10,[3]Data1!$HF$11:$HF$108</definedName>
    <definedName name="A2274395V">[3]Data1!$HG$1:$HG$10,[3]Data1!$HG$11:$HG$108</definedName>
    <definedName name="A2274396W">[3]Data1!$HH$1:$HH$10,[3]Data1!$HH$11:$HH$108</definedName>
    <definedName name="A2274397X">[3]Data1!$HI$1:$HI$10,[3]Data1!$HI$11:$HI$108</definedName>
    <definedName name="A2274398A">[3]Data1!$HJ$1:$HJ$10,[3]Data1!$HJ$11:$HJ$108</definedName>
    <definedName name="A2274399C">[3]Data1!$HK$1:$HK$10,[3]Data1!$HK$11:$HK$108</definedName>
    <definedName name="A2274400A">[3]Data1!$HL$1:$HL$10,[3]Data1!$HL$11:$HL$108</definedName>
    <definedName name="A2274401C">[3]Data1!$HM$1:$HM$10,[3]Data1!$HM$11:$HM$108</definedName>
    <definedName name="A2274402F">[3]Data1!$HN$1:$HN$10,[3]Data1!$HN$11:$HN$108</definedName>
    <definedName name="A2274403J">[3]Data1!$HO$1:$HO$10,[3]Data1!$HO$11:$HO$108</definedName>
    <definedName name="A2274404K">[3]Data1!$HP$1:$HP$10,[3]Data1!$HP$11:$HP$108</definedName>
    <definedName name="A2274405L">[3]Data1!$HQ$1:$HQ$10,[3]Data1!$HQ$11:$HQ$108</definedName>
    <definedName name="A2274406R">[3]Data1!$HR$1:$HR$10,[3]Data1!$HR$11:$HR$108</definedName>
    <definedName name="A2274407T">[3]Data1!$HS$1:$HS$10,[3]Data1!$HS$11:$HS$108</definedName>
    <definedName name="A2274408V">[3]Data1!$HT$1:$HT$10,[3]Data1!$HT$11:$HT$108</definedName>
    <definedName name="A2274409W">[3]Data1!$HU$1:$HU$10,[3]Data1!$HU$11:$HU$108</definedName>
    <definedName name="A2274410F">[3]Data1!$HV$1:$HV$10,[3]Data1!$HV$11:$HV$108</definedName>
    <definedName name="A2274411J">[3]Data1!$HW$1:$HW$10,[3]Data1!$HW$11:$HW$108</definedName>
    <definedName name="A2274412K">[3]Data1!$HX$1:$HX$10,[3]Data1!$HX$11:$HX$108</definedName>
    <definedName name="A2274413L">[3]Data1!$HY$1:$HY$10,[3]Data1!$HY$11:$HY$108</definedName>
    <definedName name="A2274414R">[3]Data1!$HZ$1:$HZ$10,[3]Data1!$HZ$11:$HZ$108</definedName>
    <definedName name="A2274415T">[3]Data1!$IA$1:$IA$10,[3]Data1!$IA$11:$IA$108</definedName>
    <definedName name="A2274416V">[3]Data1!$IB$1:$IB$10,[3]Data1!$IB$11:$IB$108</definedName>
    <definedName name="A2274417W">[3]Data1!$IC$1:$IC$10,[3]Data1!$IC$11:$IC$108</definedName>
    <definedName name="A2274418X">[3]Data1!$ID$1:$ID$10,[3]Data1!$ID$11:$ID$108</definedName>
    <definedName name="A2274419A">[3]Data1!$IE$1:$IE$10,[3]Data1!$IE$11:$IE$108</definedName>
    <definedName name="A2274420K">[3]Data1!$IF$1:$IF$10,[3]Data1!$IF$11:$IF$108</definedName>
    <definedName name="A2274421L">[3]Data1!$IG$1:$IG$10,[3]Data1!$IG$11:$IG$108</definedName>
    <definedName name="A2274422R">[3]Data1!$IH$1:$IH$10,[3]Data1!$IH$11:$IH$108</definedName>
    <definedName name="A2274423T">[3]Data1!$II$1:$II$10,[3]Data1!$II$11:$II$108</definedName>
    <definedName name="A2274424V">[3]Data1!$IJ$1:$IJ$10,[3]Data1!$IJ$11:$IJ$108</definedName>
    <definedName name="A2274425W">[3]Data1!$IK$1:$IK$10,[3]Data1!$IK$11:$IK$108</definedName>
    <definedName name="A2274426X">[3]Data1!$IL$1:$IL$10,[3]Data1!$IL$11:$IL$108</definedName>
    <definedName name="A2274427A">[3]Data1!$IM$1:$IM$10,[3]Data1!$IM$11:$IM$108</definedName>
    <definedName name="A2274428C">[3]Data1!$IN$1:$IN$10,[3]Data1!$IN$11:$IN$108</definedName>
    <definedName name="A2274429F">[3]Data1!$IO$1:$IO$10,[3]Data1!$IO$11:$IO$108</definedName>
    <definedName name="A2274430R">[3]Data1!$IP$1:$IP$10,[3]Data1!$IP$11:$IP$108</definedName>
    <definedName name="A2274431T">[3]Data1!$IQ$1:$IQ$10,[3]Data1!$IQ$11:$IQ$108</definedName>
    <definedName name="A2274432V">[3]Data1!$IR$1:$IR$10,[3]Data1!$IR$11:$IR$108</definedName>
    <definedName name="A2274433W">[3]Data2!$C$1:$C$10,[3]Data2!$C$11:$C$108</definedName>
    <definedName name="A2274434X">[3]Data2!$D$1:$D$10,[3]Data2!$D$11:$D$108</definedName>
    <definedName name="A2274435A">[3]Data2!$E$1:$E$10,[3]Data2!$E$11:$E$108</definedName>
    <definedName name="A2274436C">[3]Data2!$F$1:$F$10,[3]Data2!$F$11:$F$108</definedName>
    <definedName name="A2274437F">[3]Data2!$G$1:$G$10,[3]Data2!$G$11:$G$108</definedName>
    <definedName name="A2274438J">[3]Data2!$H$1:$H$10,[3]Data2!$H$11:$H$108</definedName>
    <definedName name="A2274439K">[3]Data2!$I$1:$I$10,[3]Data2!$I$11:$I$108</definedName>
    <definedName name="A2274440V">[3]Data2!$J$1:$J$10,[3]Data2!$J$11:$J$108</definedName>
    <definedName name="A2274441W">[3]Data2!$K$1:$K$10,[3]Data2!$K$11:$K$108</definedName>
    <definedName name="A2274442X">[3]Data2!$L$1:$L$10,[3]Data2!$L$11:$L$108</definedName>
    <definedName name="A2274443A">[3]Data2!$M$1:$M$10,[3]Data2!$M$11:$M$108</definedName>
    <definedName name="A2274444C">[3]Data2!$N$1:$N$10,[3]Data2!$N$11:$N$108</definedName>
    <definedName name="A2274445F">[3]Data2!$O$1:$O$10,[3]Data2!$O$11:$O$108</definedName>
    <definedName name="A2274446J">[3]Data2!$P$1:$P$10,[3]Data2!$P$11:$P$108</definedName>
    <definedName name="A2274447K">[3]Data2!$Q$1:$Q$10,[3]Data2!$Q$11:$Q$108</definedName>
    <definedName name="A2274448L">[3]Data2!$R$1:$R$10,[3]Data2!$R$11:$R$108</definedName>
    <definedName name="A2274449R">[3]Data2!$S$1:$S$10,[3]Data2!$S$11:$S$108</definedName>
    <definedName name="A2274450X">[3]Data2!$T$1:$T$10,[3]Data2!$T$11:$T$108</definedName>
    <definedName name="A2274451A">[3]Data2!$U$1:$U$10,[3]Data2!$U$11:$U$108</definedName>
    <definedName name="A2274452C">[3]Data2!$V$1:$V$10,[3]Data2!$V$11:$V$108</definedName>
    <definedName name="A2274453F">[3]Data2!$W$1:$W$10,[3]Data2!$W$11:$W$108</definedName>
    <definedName name="A2274454J">[3]Data2!$X$1:$X$10,[3]Data2!$X$11:$X$108</definedName>
    <definedName name="A2274455K">[3]Data2!$Y$1:$Y$10,[3]Data2!$Y$11:$Y$108</definedName>
    <definedName name="A2274456L">[3]Data2!$Z$1:$Z$10,[3]Data2!$Z$11:$Z$108</definedName>
    <definedName name="A2274457R">[3]Data2!$AA$1:$AA$10,[3]Data2!$AA$11:$AA$108</definedName>
    <definedName name="A2274458T">[3]Data2!$AB$1:$AB$10,[3]Data2!$AB$11:$AB$108</definedName>
    <definedName name="A2274459V">[3]Data2!$AC$1:$AC$10,[3]Data2!$AC$11:$AC$108</definedName>
    <definedName name="A2274460C">[3]Data2!$AD$1:$AD$10,[3]Data2!$AD$11:$AD$108</definedName>
    <definedName name="A2274461F">[3]Data2!$AE$1:$AE$10,[3]Data2!$AE$11:$AE$108</definedName>
    <definedName name="A2274462J">[3]Data2!$AF$1:$AF$10,[3]Data2!$AF$11:$AF$108</definedName>
    <definedName name="A2274463K">[3]Data2!$AG$1:$AG$10,[3]Data2!$AG$11:$AG$108</definedName>
    <definedName name="A2274464L">[3]Data2!$AH$1:$AH$10,[3]Data2!$AH$11:$AH$108</definedName>
    <definedName name="A2274465R">[3]Data2!$AI$1:$AI$10,[3]Data2!$AI$11:$AI$108</definedName>
    <definedName name="A2274466T">[3]Data2!$AJ$1:$AJ$10,[3]Data2!$AJ$11:$AJ$108</definedName>
    <definedName name="A2274467V">[3]Data2!$AK$1:$AK$10,[3]Data2!$AK$11:$AK$108</definedName>
    <definedName name="A2274468W">[3]Data2!$AL$1:$AL$10,[3]Data2!$AL$11:$AL$108</definedName>
    <definedName name="A2274469X">[3]Data2!$AM$1:$AM$10,[3]Data2!$AM$11:$AM$108</definedName>
    <definedName name="A2274470J">[3]Data2!$AN$1:$AN$10,[3]Data2!$AN$11:$AN$108</definedName>
    <definedName name="A2274471K">[3]Data2!$AO$1:$AO$10,[3]Data2!$AO$11:$AO$108</definedName>
    <definedName name="A2274472L">[3]Data2!$AP$1:$AP$10,[3]Data2!$AP$11:$AP$108</definedName>
    <definedName name="A2274473R">[3]Data2!$AQ$1:$AQ$10,[3]Data2!$AQ$11:$AQ$108</definedName>
    <definedName name="A2274474T">[3]Data2!$AR$1:$AR$10,[3]Data2!$AR$11:$AR$108</definedName>
    <definedName name="A2274475V">[3]Data2!$AS$1:$AS$10,[3]Data2!$AS$11:$AS$108</definedName>
    <definedName name="A2274476W">[3]Data2!$AT$1:$AT$10,[3]Data2!$AT$11:$AT$108</definedName>
    <definedName name="A2274477X">[3]Data2!$AU$1:$AU$10,[3]Data2!$AU$11:$AU$108</definedName>
    <definedName name="A2274478A">[3]Data2!$AV$1:$AV$10,[3]Data2!$AV$11:$AV$108</definedName>
    <definedName name="A2274479C">[3]Data2!$AW$1:$AW$10,[3]Data2!$AW$11:$AW$108</definedName>
    <definedName name="A2274480L">[3]Data2!$AX$1:$AX$10,[3]Data2!$AX$11:$AX$108</definedName>
    <definedName name="A2274481R">[3]Data2!$AY$1:$AY$10,[3]Data2!$AY$11:$AY$108</definedName>
    <definedName name="A2274482T">[3]Data2!$AZ$1:$AZ$10,[3]Data2!$AZ$11:$AZ$108</definedName>
    <definedName name="A2274483V">[3]Data2!$BA$1:$BA$10,[3]Data2!$BA$11:$BA$108</definedName>
    <definedName name="A2274484W">[3]Data2!$BB$1:$BB$10,[3]Data2!$BB$11:$BB$108</definedName>
    <definedName name="A2274485X">[3]Data2!$BC$1:$BC$10,[3]Data2!$BC$11:$BC$108</definedName>
    <definedName name="A2325806K">'[4]ABS CPI (2)'!$B$1:$B$10,'[4]ABS CPI (2)'!$B$11:$B$247</definedName>
    <definedName name="A2325806K_Data">'[4]ABS CPI (2)'!$B$11:$B$247</definedName>
    <definedName name="A2325806K_Latest">'[4]ABS CPI (2)'!$B$247</definedName>
    <definedName name="A2325807L">'[4]ABS CPI (2)'!$K$1:$K$10,'[4]ABS CPI (2)'!$K$110:$K$247</definedName>
    <definedName name="A2325807L_Data">'[4]ABS CPI (2)'!$K$110:$K$247</definedName>
    <definedName name="A2325807L_Latest">'[4]ABS CPI (2)'!$K$247</definedName>
    <definedName name="A2325810A">'[4]ABS CPI (2)'!$T$1:$T$10,'[4]ABS CPI (2)'!$T$107:$T$247</definedName>
    <definedName name="A2325810A_Data">'[4]ABS CPI (2)'!$T$107:$T$247</definedName>
    <definedName name="A2325810A_Latest">'[4]ABS CPI (2)'!$T$247</definedName>
    <definedName name="A2325811C">'[4]ABS CPI (2)'!$C$1:$C$10,'[4]ABS CPI (2)'!$C$11:$C$247</definedName>
    <definedName name="A2325811C_Data">'[4]ABS CPI (2)'!$C$11:$C$247</definedName>
    <definedName name="A2325811C_Latest">'[4]ABS CPI (2)'!$C$247</definedName>
    <definedName name="A2325812F">'[4]ABS CPI (2)'!$L$1:$L$10,'[4]ABS CPI (2)'!$L$110:$L$247</definedName>
    <definedName name="A2325812F_Data">'[4]ABS CPI (2)'!$L$110:$L$247</definedName>
    <definedName name="A2325812F_Latest">'[4]ABS CPI (2)'!$L$247</definedName>
    <definedName name="A2325815L">'[4]ABS CPI (2)'!$U$1:$U$10,'[4]ABS CPI (2)'!$U$107:$U$247</definedName>
    <definedName name="A2325815L_Data">'[4]ABS CPI (2)'!$U$107:$U$247</definedName>
    <definedName name="A2325815L_Latest">'[4]ABS CPI (2)'!$U$247</definedName>
    <definedName name="A2325816R">'[4]ABS CPI (2)'!$D$1:$D$10,'[4]ABS CPI (2)'!$D$11:$D$247</definedName>
    <definedName name="A2325816R_Data">'[4]ABS CPI (2)'!$D$11:$D$247</definedName>
    <definedName name="A2325816R_Latest">'[4]ABS CPI (2)'!$D$247</definedName>
    <definedName name="A2325817T">'[4]ABS CPI (2)'!$M$1:$M$10,'[4]ABS CPI (2)'!$M$110:$M$247</definedName>
    <definedName name="A2325817T_Data">'[4]ABS CPI (2)'!$M$110:$M$247</definedName>
    <definedName name="A2325817T_Latest">'[4]ABS CPI (2)'!$M$247</definedName>
    <definedName name="A2325820F">'[4]ABS CPI (2)'!$V$1:$V$10,'[4]ABS CPI (2)'!$V$107:$V$247</definedName>
    <definedName name="A2325820F_Data">'[4]ABS CPI (2)'!$V$107:$V$247</definedName>
    <definedName name="A2325820F_Latest">'[4]ABS CPI (2)'!$V$247</definedName>
    <definedName name="A2325821J">'[4]ABS CPI (2)'!$E$1:$E$10,'[4]ABS CPI (2)'!$E$11:$E$247</definedName>
    <definedName name="A2325821J_Data">'[4]ABS CPI (2)'!$E$11:$E$247</definedName>
    <definedName name="A2325821J_Latest">'[4]ABS CPI (2)'!$E$247</definedName>
    <definedName name="A2325822K">'[4]ABS CPI (2)'!$N$1:$N$10,'[4]ABS CPI (2)'!$N$110:$N$247</definedName>
    <definedName name="A2325822K_Data">'[4]ABS CPI (2)'!$N$110:$N$247</definedName>
    <definedName name="A2325822K_Latest">'[4]ABS CPI (2)'!$N$247</definedName>
    <definedName name="A2325825T">'[4]ABS CPI (2)'!$W$1:$W$10,'[4]ABS CPI (2)'!$W$107:$W$247</definedName>
    <definedName name="A2325825T_Data">'[4]ABS CPI (2)'!$W$107:$W$247</definedName>
    <definedName name="A2325825T_Latest">'[4]ABS CPI (2)'!$W$247</definedName>
    <definedName name="A2325826V">'[4]ABS CPI (2)'!$F$1:$F$10,'[4]ABS CPI (2)'!$F$11:$F$247</definedName>
    <definedName name="A2325826V_Data">'[4]ABS CPI (2)'!$F$11:$F$247</definedName>
    <definedName name="A2325826V_Latest">'[4]ABS CPI (2)'!$F$247</definedName>
    <definedName name="A2325827W">'[4]ABS CPI (2)'!$O$1:$O$10,'[4]ABS CPI (2)'!$O$110:$O$247</definedName>
    <definedName name="A2325827W_Data">'[4]ABS CPI (2)'!$O$110:$O$247</definedName>
    <definedName name="A2325827W_Latest">'[4]ABS CPI (2)'!$O$247</definedName>
    <definedName name="A2325830K">'[4]ABS CPI (2)'!$X$1:$X$10,'[4]ABS CPI (2)'!$X$107:$X$247</definedName>
    <definedName name="A2325830K_Data">'[4]ABS CPI (2)'!$X$107:$X$247</definedName>
    <definedName name="A2325830K_Latest">'[4]ABS CPI (2)'!$X$247</definedName>
    <definedName name="A2325831L">'[4]ABS CPI (2)'!$G$1:$G$10,'[4]ABS CPI (2)'!$G$11:$G$247</definedName>
    <definedName name="A2325831L_Data">'[4]ABS CPI (2)'!$G$11:$G$247</definedName>
    <definedName name="A2325831L_Latest">'[4]ABS CPI (2)'!$G$247</definedName>
    <definedName name="A2325832R">'[4]ABS CPI (2)'!$P$1:$P$10,'[4]ABS CPI (2)'!$P$110:$P$247</definedName>
    <definedName name="A2325832R_Data">'[4]ABS CPI (2)'!$P$110:$P$247</definedName>
    <definedName name="A2325832R_Latest">'[4]ABS CPI (2)'!$P$247</definedName>
    <definedName name="A2325835W">'[4]ABS CPI (2)'!$Y$1:$Y$10,'[4]ABS CPI (2)'!$Y$107:$Y$247</definedName>
    <definedName name="A2325835W_Data">'[4]ABS CPI (2)'!$Y$107:$Y$247</definedName>
    <definedName name="A2325835W_Latest">'[4]ABS CPI (2)'!$Y$247</definedName>
    <definedName name="A2325836X">'[4]ABS CPI (2)'!$H$1:$H$10,'[4]ABS CPI (2)'!$H$139:$H$247</definedName>
    <definedName name="A2325836X_Data">'[4]ABS CPI (2)'!$H$139:$H$247</definedName>
    <definedName name="A2325836X_Latest">'[4]ABS CPI (2)'!$H$247</definedName>
    <definedName name="A2325837A">'[4]ABS CPI (2)'!$Q$1:$Q$10,'[4]ABS CPI (2)'!$Q$143:$Q$247</definedName>
    <definedName name="A2325837A_Data">'[4]ABS CPI (2)'!$Q$143:$Q$247</definedName>
    <definedName name="A2325837A_Latest">'[4]ABS CPI (2)'!$Q$247</definedName>
    <definedName name="A2325840R">'[4]ABS CPI (2)'!$Z$1:$Z$10,'[4]ABS CPI (2)'!$Z$140:$Z$247</definedName>
    <definedName name="A2325840R_Data">'[4]ABS CPI (2)'!$Z$140:$Z$247</definedName>
    <definedName name="A2325840R_Latest">'[4]ABS CPI (2)'!$Z$247</definedName>
    <definedName name="A2325841T">'[4]ABS CPI (2)'!$I$1:$I$10,'[4]ABS CPI (2)'!$I$11:$I$247</definedName>
    <definedName name="A2325841T_Data">'[4]ABS CPI (2)'!$I$11:$I$247</definedName>
    <definedName name="A2325841T_Latest">'[4]ABS CPI (2)'!$I$247</definedName>
    <definedName name="A2325842V">'[4]ABS CPI (2)'!$R$1:$R$10,'[4]ABS CPI (2)'!$R$110:$R$247</definedName>
    <definedName name="A2325842V_Data">'[4]ABS CPI (2)'!$R$110:$R$247</definedName>
    <definedName name="A2325842V_Latest">'[4]ABS CPI (2)'!$R$247</definedName>
    <definedName name="A2325845A">'[4]ABS CPI (2)'!$AA$1:$AA$10,'[4]ABS CPI (2)'!$AA$107:$AA$247</definedName>
    <definedName name="A2325845A_Data">'[4]ABS CPI (2)'!$AA$107:$AA$247</definedName>
    <definedName name="A2325845A_Latest">'[4]ABS CPI (2)'!$AA$247</definedName>
    <definedName name="A2325846C">[5]Data1!$DX$1:$DX$10,[5]Data1!$DX$11:$DX$247</definedName>
    <definedName name="A2325846C_Data">#REF!</definedName>
    <definedName name="A2325846C_Latest">#REF!</definedName>
    <definedName name="A2325847F">#REF!,#REF!</definedName>
    <definedName name="A2325847F_Data">#REF!</definedName>
    <definedName name="A2325847F_Latest">#REF!</definedName>
    <definedName name="A2325848J">[5]Data3!$I$1:$I$10,[5]Data3!$I$238:$I$247</definedName>
    <definedName name="A2325849K">[5]Data3!$EF$1:$EF$10,[5]Data3!$EF$239:$EF$247</definedName>
    <definedName name="A2325850V">#REF!,#REF!</definedName>
    <definedName name="A2325850V_Data">#REF!</definedName>
    <definedName name="A2325850V_Latest">#REF!</definedName>
    <definedName name="A2325891R">[5]Data1!$B$1:$B$10,[5]Data1!$B$107:$B$247</definedName>
    <definedName name="A2325891R_Data">#REF!</definedName>
    <definedName name="A2325891R_Latest">#REF!</definedName>
    <definedName name="A2325892T">#REF!,#REF!</definedName>
    <definedName name="A2325892T_Data">#REF!</definedName>
    <definedName name="A2325892T_Latest">#REF!</definedName>
    <definedName name="A2325893V">#REF!,#REF!</definedName>
    <definedName name="A2325893V_Data">#REF!</definedName>
    <definedName name="A2325893V_Latest">#REF!</definedName>
    <definedName name="A2325894W">[5]Data3!$J$1:$J$10,[5]Data3!$J$239:$J$247</definedName>
    <definedName name="A2325895X">[5]Data1!$DY$1:$DY$10,[5]Data1!$DY$108:$DY$247</definedName>
    <definedName name="A2325895X_Data">#REF!</definedName>
    <definedName name="A2325895X_Latest">#REF!</definedName>
    <definedName name="A2325936J">[5]Data1!$AP$1:$AP$10,[5]Data1!$AP$107:$AP$247</definedName>
    <definedName name="A2325936J_Data">#REF!</definedName>
    <definedName name="A2325936J_Latest">#REF!</definedName>
    <definedName name="A2325937K">#REF!,#REF!</definedName>
    <definedName name="A2325937K_Data">#REF!</definedName>
    <definedName name="A2325937K_Latest">#REF!</definedName>
    <definedName name="A2325938L">#REF!,#REF!</definedName>
    <definedName name="A2325938L_Data">#REF!</definedName>
    <definedName name="A2325938L_Latest">#REF!</definedName>
    <definedName name="A2325939R">[5]Data3!$AX$1:$AX$10,[5]Data3!$AX$239:$AX$247</definedName>
    <definedName name="A2325940X">[5]Data1!$FM$1:$FM$10,[5]Data1!$FM$108:$FM$247</definedName>
    <definedName name="A2325940X_Data">#REF!</definedName>
    <definedName name="A2325940X_Latest">#REF!</definedName>
    <definedName name="A2325981V">[5]Data1!$BE$1:$BE$10,[5]Data1!$BE$107:$BE$247</definedName>
    <definedName name="A2325981V_Data">#REF!</definedName>
    <definedName name="A2325981V_Latest">#REF!</definedName>
    <definedName name="A2325982W">#REF!,#REF!</definedName>
    <definedName name="A2325982W_Data">#REF!</definedName>
    <definedName name="A2325982W_Latest">#REF!</definedName>
    <definedName name="A2325983X">#REF!,#REF!</definedName>
    <definedName name="A2325983X_Data">#REF!</definedName>
    <definedName name="A2325983X_Latest">#REF!</definedName>
    <definedName name="A2325984A">[5]Data3!$BM$1:$BM$10,[5]Data3!$BM$239:$BM$247</definedName>
    <definedName name="A2325985C">[5]Data1!$GB$1:$GB$10,[5]Data1!$GB$108:$GB$247</definedName>
    <definedName name="A2325985C_Data">#REF!</definedName>
    <definedName name="A2325985C_Latest">#REF!</definedName>
    <definedName name="A2326026R">[5]Data1!$BO$1:$BO$10,[5]Data1!$BO$107:$BO$247</definedName>
    <definedName name="A2326026R_Data">#REF!</definedName>
    <definedName name="A2326026R_Latest">#REF!</definedName>
    <definedName name="A2326027T">#REF!,#REF!</definedName>
    <definedName name="A2326027T_Data">#REF!</definedName>
    <definedName name="A2326027T_Latest">#REF!</definedName>
    <definedName name="A2326028V">#REF!,#REF!</definedName>
    <definedName name="A2326028V_Data">#REF!</definedName>
    <definedName name="A2326028V_Latest">#REF!</definedName>
    <definedName name="A2326029W">[5]Data3!$BW$1:$BW$10,[5]Data3!$BW$239:$BW$247</definedName>
    <definedName name="A2326030F">[5]Data1!$GL$1:$GL$10,[5]Data1!$GL$108:$GL$247</definedName>
    <definedName name="A2326030F_Data">#REF!</definedName>
    <definedName name="A2326030F_Latest">#REF!</definedName>
    <definedName name="A2326071A">[5]Data1!$CM$1:$CM$10,[5]Data1!$CM$107:$CM$247</definedName>
    <definedName name="A2326071A_Data">#REF!</definedName>
    <definedName name="A2326071A_Latest">#REF!</definedName>
    <definedName name="A2326072C">#REF!,#REF!</definedName>
    <definedName name="A2326072C_Data">#REF!</definedName>
    <definedName name="A2326072C_Latest">#REF!</definedName>
    <definedName name="A2326073F">#REF!,#REF!</definedName>
    <definedName name="A2326073F_Data">#REF!</definedName>
    <definedName name="A2326073F_Latest">#REF!</definedName>
    <definedName name="A2326074J">[5]Data3!$CU$1:$CU$10,[5]Data3!$CU$239:$CU$247</definedName>
    <definedName name="A2326075K">[5]Data1!$HJ$1:$HJ$10,[5]Data1!$HJ$108:$HJ$247</definedName>
    <definedName name="A2326075K_Data">#REF!</definedName>
    <definedName name="A2326075K_Latest">#REF!</definedName>
    <definedName name="A2326116V">[5]Data1!$AJ$1:$AJ$10,[5]Data1!$AJ$107:$AJ$247</definedName>
    <definedName name="A2326116V_Data">#REF!</definedName>
    <definedName name="A2326116V_Latest">#REF!</definedName>
    <definedName name="A2326117W">#REF!,#REF!</definedName>
    <definedName name="A2326117W_Data">#REF!</definedName>
    <definedName name="A2326117W_Latest">#REF!</definedName>
    <definedName name="A2326118X">#REF!,#REF!</definedName>
    <definedName name="A2326118X_Data">#REF!</definedName>
    <definedName name="A2326118X_Latest">#REF!</definedName>
    <definedName name="A2326119A">[5]Data3!$AR$1:$AR$10,[5]Data3!$AR$239:$AR$247</definedName>
    <definedName name="A2326120K">[5]Data1!$FG$1:$FG$10,[5]Data1!$FG$108:$FG$247</definedName>
    <definedName name="A2326120K_Data">#REF!</definedName>
    <definedName name="A2326120K_Latest">#REF!</definedName>
    <definedName name="A2326161F">[5]Data1!$C$1:$C$10,[5]Data1!$C$107:$C$247</definedName>
    <definedName name="A2326161F_Data">#REF!</definedName>
    <definedName name="A2326161F_Latest">#REF!</definedName>
    <definedName name="A2326162J">#REF!,#REF!</definedName>
    <definedName name="A2326162J_Data">#REF!</definedName>
    <definedName name="A2326162J_Latest">#REF!</definedName>
    <definedName name="A2326163K">#REF!,#REF!</definedName>
    <definedName name="A2326163K_Data">#REF!</definedName>
    <definedName name="A2326163K_Latest">#REF!</definedName>
    <definedName name="A2326164L">[5]Data3!$K$1:$K$10,[5]Data3!$K$239:$K$247</definedName>
    <definedName name="A2326165R">[5]Data1!$DZ$1:$DZ$10,[5]Data1!$DZ$108:$DZ$247</definedName>
    <definedName name="A2326165R_Data">#REF!</definedName>
    <definedName name="A2326165R_Latest">#REF!</definedName>
    <definedName name="A2326206X">[5]Data1!$G$1:$G$10,[5]Data1!$G$107:$G$247</definedName>
    <definedName name="A2326206X_Data">#REF!</definedName>
    <definedName name="A2326206X_Latest">#REF!</definedName>
    <definedName name="A2326207A">#REF!,#REF!</definedName>
    <definedName name="A2326207A_Data">#REF!</definedName>
    <definedName name="A2326207A_Latest">#REF!</definedName>
    <definedName name="A2326208C">#REF!,#REF!</definedName>
    <definedName name="A2326208C_Data">#REF!</definedName>
    <definedName name="A2326208C_Latest">#REF!</definedName>
    <definedName name="A2326209F">[5]Data3!$O$1:$O$10,[5]Data3!$O$239:$O$247</definedName>
    <definedName name="A2326210R">[5]Data1!$ED$1:$ED$10,[5]Data1!$ED$108:$ED$247</definedName>
    <definedName name="A2326210R_Data">#REF!</definedName>
    <definedName name="A2326210R_Latest">#REF!</definedName>
    <definedName name="A2326251K">[5]Data1!$L$1:$L$10,[5]Data1!$L$107:$L$247</definedName>
    <definedName name="A2326251K_Data">#REF!</definedName>
    <definedName name="A2326251K_Latest">#REF!</definedName>
    <definedName name="A2326252L">#REF!,#REF!</definedName>
    <definedName name="A2326252L_Data">#REF!</definedName>
    <definedName name="A2326252L_Latest">#REF!</definedName>
    <definedName name="A2326253R">#REF!,#REF!</definedName>
    <definedName name="A2326253R_Data">#REF!</definedName>
    <definedName name="A2326253R_Latest">#REF!</definedName>
    <definedName name="A2326254T">[5]Data3!$T$1:$T$10,[5]Data3!$T$239:$T$247</definedName>
    <definedName name="A2326255V">[5]Data1!$EI$1:$EI$10,[5]Data1!$EI$108:$EI$247</definedName>
    <definedName name="A2326255V_Data">#REF!</definedName>
    <definedName name="A2326255V_Latest">#REF!</definedName>
    <definedName name="A2326296R">[5]Data1!$Z$1:$Z$10,[5]Data1!$Z$123:$Z$247</definedName>
    <definedName name="A2326296R_Data">#REF!</definedName>
    <definedName name="A2326296R_Latest">#REF!</definedName>
    <definedName name="A2326297T">#REF!,#REF!</definedName>
    <definedName name="A2326297T_Data">#REF!</definedName>
    <definedName name="A2326297T_Latest">#REF!</definedName>
    <definedName name="A2326298V">#REF!,#REF!</definedName>
    <definedName name="A2326298V_Data">#REF!</definedName>
    <definedName name="A2326298V_Latest">#REF!</definedName>
    <definedName name="A2326299W">[5]Data3!$AH$1:$AH$10,[5]Data3!$AH$239:$AH$247</definedName>
    <definedName name="A2326300V">[5]Data1!$EW$1:$EW$10,[5]Data1!$EW$124:$EW$247</definedName>
    <definedName name="A2326300V_Data">#REF!</definedName>
    <definedName name="A2326300V_Latest">#REF!</definedName>
    <definedName name="A2326341R">[5]Data1!$AC$1:$AC$10,[5]Data1!$AC$107:$AC$247</definedName>
    <definedName name="A2326341R_Data">#REF!</definedName>
    <definedName name="A2326341R_Latest">#REF!</definedName>
    <definedName name="A2326342T">#REF!,#REF!</definedName>
    <definedName name="A2326342T_Data">#REF!</definedName>
    <definedName name="A2326342T_Latest">#REF!</definedName>
    <definedName name="A2326343V">#REF!,#REF!</definedName>
    <definedName name="A2326343V_Data">#REF!</definedName>
    <definedName name="A2326343V_Latest">#REF!</definedName>
    <definedName name="A2326344W">[5]Data3!$AK$1:$AK$10,[5]Data3!$AK$239:$AK$247</definedName>
    <definedName name="A2326345X">[5]Data1!$EZ$1:$EZ$10,[5]Data1!$EZ$108:$EZ$247</definedName>
    <definedName name="A2326345X_Data">#REF!</definedName>
    <definedName name="A2326345X_Latest">#REF!</definedName>
    <definedName name="A2326386V">[5]Data1!$AX$1:$AX$10,[5]Data1!$AX$107:$AX$247</definedName>
    <definedName name="A2326386V_Data">#REF!</definedName>
    <definedName name="A2326386V_Latest">#REF!</definedName>
    <definedName name="A2326387W">#REF!,#REF!</definedName>
    <definedName name="A2326387W_Data">#REF!</definedName>
    <definedName name="A2326387W_Latest">#REF!</definedName>
    <definedName name="A2326388X">#REF!,#REF!</definedName>
    <definedName name="A2326388X_Data">#REF!</definedName>
    <definedName name="A2326388X_Latest">#REF!</definedName>
    <definedName name="A2326389A">[5]Data3!$BF$1:$BF$10,[5]Data3!$BF$239:$BF$247</definedName>
    <definedName name="A2326390K">[5]Data1!$FU$1:$FU$10,[5]Data1!$FU$108:$FU$247</definedName>
    <definedName name="A2326390K_Data">#REF!</definedName>
    <definedName name="A2326390K_Latest">#REF!</definedName>
    <definedName name="A2326476X">[5]Data1!$BK$1:$BK$10,[5]Data1!$BK$107:$BK$247</definedName>
    <definedName name="A2326476X_Data">#REF!</definedName>
    <definedName name="A2326476X_Latest">#REF!</definedName>
    <definedName name="A2326477A">#REF!,#REF!</definedName>
    <definedName name="A2326477A_Data">#REF!</definedName>
    <definedName name="A2326477A_Latest">#REF!</definedName>
    <definedName name="A2326478C">#REF!,#REF!</definedName>
    <definedName name="A2326478C_Data">#REF!</definedName>
    <definedName name="A2326478C_Latest">#REF!</definedName>
    <definedName name="A2326479F">[5]Data3!$BS$1:$BS$10,[5]Data3!$BS$239:$BS$247</definedName>
    <definedName name="A2326480R">[5]Data1!$GH$1:$GH$10,[5]Data1!$GH$108:$GH$247</definedName>
    <definedName name="A2326480R_Data">#REF!</definedName>
    <definedName name="A2326480R_Latest">#REF!</definedName>
    <definedName name="A2326521X">[5]Data1!$BG$1:$BG$10,[5]Data1!$BG$107:$BG$247</definedName>
    <definedName name="A2326521X_Data">#REF!</definedName>
    <definedName name="A2326521X_Latest">#REF!</definedName>
    <definedName name="A2326522A">#REF!,#REF!</definedName>
    <definedName name="A2326522A_Data">#REF!</definedName>
    <definedName name="A2326522A_Latest">#REF!</definedName>
    <definedName name="A2326523C">#REF!,#REF!</definedName>
    <definedName name="A2326523C_Data">#REF!</definedName>
    <definedName name="A2326523C_Latest">#REF!</definedName>
    <definedName name="A2326524F">[5]Data3!$BO$1:$BO$10,[5]Data3!$BO$239:$BO$247</definedName>
    <definedName name="A2326525J">[5]Data1!$GD$1:$GD$10,[5]Data1!$GD$108:$GD$247</definedName>
    <definedName name="A2326525J_Data">#REF!</definedName>
    <definedName name="A2326525J_Latest">#REF!</definedName>
    <definedName name="A2326566C">[5]Data1!$BS$1:$BS$10,[5]Data1!$BS$107:$BS$247</definedName>
    <definedName name="A2326566C_Data">#REF!</definedName>
    <definedName name="A2326566C_Latest">#REF!</definedName>
    <definedName name="A2326567F">#REF!,#REF!</definedName>
    <definedName name="A2326567F_Data">#REF!</definedName>
    <definedName name="A2326567F_Latest">#REF!</definedName>
    <definedName name="A2326568J">#REF!,#REF!</definedName>
    <definedName name="A2326568J_Data">#REF!</definedName>
    <definedName name="A2326568J_Latest">#REF!</definedName>
    <definedName name="A2326569K">[5]Data3!$CA$1:$CA$10,[5]Data3!$CA$239:$CA$247</definedName>
    <definedName name="A2326570V">[5]Data1!$GP$1:$GP$10,[5]Data1!$GP$108:$GP$247</definedName>
    <definedName name="A2326570V_Data">#REF!</definedName>
    <definedName name="A2326570V_Latest">#REF!</definedName>
    <definedName name="A2326656J">[5]Data1!$CN$1:$CN$10,[5]Data1!$CN$107:$CN$247</definedName>
    <definedName name="A2326656J_Data">#REF!</definedName>
    <definedName name="A2326656J_Latest">#REF!</definedName>
    <definedName name="A2326657K">#REF!,#REF!</definedName>
    <definedName name="A2326657K_Data">#REF!</definedName>
    <definedName name="A2326657K_Latest">#REF!</definedName>
    <definedName name="A2326658L">#REF!,#REF!</definedName>
    <definedName name="A2326658L_Data">#REF!</definedName>
    <definedName name="A2326658L_Latest">#REF!</definedName>
    <definedName name="A2326659R">[5]Data3!$CV$1:$CV$10,[5]Data3!$CV$239:$CV$247</definedName>
    <definedName name="A2326660X">[5]Data1!$HK$1:$HK$10,[5]Data1!$HK$108:$HK$247</definedName>
    <definedName name="A2326660X_Data">#REF!</definedName>
    <definedName name="A2326660X_Latest">#REF!</definedName>
    <definedName name="A2326701J">[5]Data1!$CT$1:$CT$10,[5]Data1!$CT$107:$CT$247</definedName>
    <definedName name="A2326701J_Data">#REF!</definedName>
    <definedName name="A2326701J_Latest">#REF!</definedName>
    <definedName name="A2326702K">#REF!,#REF!</definedName>
    <definedName name="A2326702K_Data">#REF!</definedName>
    <definedName name="A2326702K_Latest">#REF!</definedName>
    <definedName name="A2326703L">#REF!,#REF!</definedName>
    <definedName name="A2326703L_Data">#REF!</definedName>
    <definedName name="A2326703L_Latest">#REF!</definedName>
    <definedName name="A2326704R">[5]Data3!$DB$1:$DB$10,[5]Data3!$DB$239:$DB$247</definedName>
    <definedName name="A2326705T">[5]Data1!$HQ$1:$HQ$10,[5]Data1!$HQ$108:$HQ$247</definedName>
    <definedName name="A2326705T_Data">#REF!</definedName>
    <definedName name="A2326705T_Latest">#REF!</definedName>
    <definedName name="A2326746L">[5]Data1!$AK$1:$AK$10,[5]Data1!$AK$107:$AK$247</definedName>
    <definedName name="A2326746L_Data">#REF!</definedName>
    <definedName name="A2326746L_Latest">#REF!</definedName>
    <definedName name="A2326747R">#REF!,#REF!</definedName>
    <definedName name="A2326747R_Data">#REF!</definedName>
    <definedName name="A2326747R_Latest">#REF!</definedName>
    <definedName name="A2326748T">#REF!,#REF!</definedName>
    <definedName name="A2326748T_Data">#REF!</definedName>
    <definedName name="A2326748T_Latest">#REF!</definedName>
    <definedName name="A2326749V">[5]Data3!$AS$1:$AS$10,[5]Data3!$AS$239:$AS$247</definedName>
    <definedName name="A2326750C">[5]Data1!$FH$1:$FH$10,[5]Data1!$FH$108:$FH$247</definedName>
    <definedName name="A2326750C_Data">#REF!</definedName>
    <definedName name="A2326750C_Latest">#REF!</definedName>
    <definedName name="A2326791X">[5]Data1!$AO$1:$AO$10,[5]Data1!$AO$107:$AO$247</definedName>
    <definedName name="A2326791X_Data">#REF!</definedName>
    <definedName name="A2326791X_Latest">#REF!</definedName>
    <definedName name="A2326792A">#REF!,#REF!</definedName>
    <definedName name="A2326792A_Data">#REF!</definedName>
    <definedName name="A2326792A_Latest">#REF!</definedName>
    <definedName name="A2326793C">#REF!,#REF!</definedName>
    <definedName name="A2326793C_Data">#REF!</definedName>
    <definedName name="A2326793C_Latest">#REF!</definedName>
    <definedName name="A2326794F">[5]Data3!$AW$1:$AW$10,[5]Data3!$AW$239:$AW$247</definedName>
    <definedName name="A2326795J">[5]Data1!$FL$1:$FL$10,[5]Data1!$FL$108:$FL$247</definedName>
    <definedName name="A2326795J_Data">#REF!</definedName>
    <definedName name="A2326795J_Latest">#REF!</definedName>
    <definedName name="A2326836T">[5]Data1!$CH$1:$CH$10,[5]Data1!$CH$107:$CH$247</definedName>
    <definedName name="A2326836T_Data">#REF!</definedName>
    <definedName name="A2326836T_Latest">#REF!</definedName>
    <definedName name="A2326837V">#REF!,#REF!</definedName>
    <definedName name="A2326837V_Data">#REF!</definedName>
    <definedName name="A2326837V_Latest">#REF!</definedName>
    <definedName name="A2326838W">#REF!,#REF!</definedName>
    <definedName name="A2326838W_Data">#REF!</definedName>
    <definedName name="A2326838W_Latest">#REF!</definedName>
    <definedName name="A2326839X">[5]Data3!$CP$1:$CP$10,[5]Data3!$CP$239:$CP$247</definedName>
    <definedName name="A2326840J">[5]Data1!$HE$1:$HE$10,[5]Data1!$HE$108:$HE$247</definedName>
    <definedName name="A2326840J_Data">#REF!</definedName>
    <definedName name="A2326840J_Latest">#REF!</definedName>
    <definedName name="A2326881C">[5]Data1!$DL$1:$DL$10,[5]Data1!$DL$145:$DL$247</definedName>
    <definedName name="A2326881C_Data">#REF!</definedName>
    <definedName name="A2326881C_Latest">#REF!</definedName>
    <definedName name="A2326882F">#REF!,#REF!</definedName>
    <definedName name="A2326882F_Data">#REF!</definedName>
    <definedName name="A2326882F_Latest">#REF!</definedName>
    <definedName name="A2326883J">#REF!,#REF!</definedName>
    <definedName name="A2326883J_Data">#REF!</definedName>
    <definedName name="A2326883J_Latest">#REF!</definedName>
    <definedName name="A2326884K">[5]Data3!$DT$1:$DT$10,[5]Data3!$DT$239:$DT$247</definedName>
    <definedName name="A2326885L">[5]Data1!$II$1:$II$10,[5]Data1!$II$146:$II$247</definedName>
    <definedName name="A2326885L_Data">#REF!</definedName>
    <definedName name="A2326885L_Latest">#REF!</definedName>
    <definedName name="A2326926W">[5]Data1!$D$1:$D$10,[5]Data1!$D$139:$D$247</definedName>
    <definedName name="A2326926W_Data">#REF!</definedName>
    <definedName name="A2326926W_Latest">#REF!</definedName>
    <definedName name="A2326927X">#REF!,#REF!</definedName>
    <definedName name="A2326927X_Data">#REF!</definedName>
    <definedName name="A2326927X_Latest">#REF!</definedName>
    <definedName name="A2326928A">#REF!,#REF!</definedName>
    <definedName name="A2326928A_Data">#REF!</definedName>
    <definedName name="A2326928A_Latest">#REF!</definedName>
    <definedName name="A2326929C">[5]Data3!$L$1:$L$10,[5]Data3!$L$239:$L$247</definedName>
    <definedName name="A2326930L">[5]Data1!$EA$1:$EA$10,[5]Data1!$EA$140:$EA$247</definedName>
    <definedName name="A2326930L_Data">#REF!</definedName>
    <definedName name="A2326930L_Latest">#REF!</definedName>
    <definedName name="A2326971J">[5]Data1!$E$1:$E$10,[5]Data1!$E$139:$E$247</definedName>
    <definedName name="A2326971J_Data">#REF!</definedName>
    <definedName name="A2326971J_Latest">#REF!</definedName>
    <definedName name="A2326972K">#REF!,#REF!</definedName>
    <definedName name="A2326972K_Data">#REF!</definedName>
    <definedName name="A2326972K_Latest">#REF!</definedName>
    <definedName name="A2326973L">#REF!,#REF!</definedName>
    <definedName name="A2326973L_Data">#REF!</definedName>
    <definedName name="A2326973L_Latest">#REF!</definedName>
    <definedName name="A2326974R">[5]Data3!$M$1:$M$10,[5]Data3!$M$239:$M$247</definedName>
    <definedName name="A2326975T">[5]Data1!$EB$1:$EB$10,[5]Data1!$EB$140:$EB$247</definedName>
    <definedName name="A2326975T_Data">#REF!</definedName>
    <definedName name="A2326975T_Latest">#REF!</definedName>
    <definedName name="A2327016C">[5]Data1!$F$1:$F$10,[5]Data1!$F$139:$F$247</definedName>
    <definedName name="A2327016C_Data">#REF!</definedName>
    <definedName name="A2327016C_Latest">#REF!</definedName>
    <definedName name="A2327017F">#REF!,#REF!</definedName>
    <definedName name="A2327017F_Data">#REF!</definedName>
    <definedName name="A2327017F_Latest">#REF!</definedName>
    <definedName name="A2327018J">#REF!,#REF!</definedName>
    <definedName name="A2327018J_Data">#REF!</definedName>
    <definedName name="A2327018J_Latest">#REF!</definedName>
    <definedName name="A2327019K">[5]Data3!$N$1:$N$10,[5]Data3!$N$239:$N$247</definedName>
    <definedName name="A2327020V">[5]Data1!$EC$1:$EC$10,[5]Data1!$EC$140:$EC$247</definedName>
    <definedName name="A2327020V_Data">#REF!</definedName>
    <definedName name="A2327020V_Latest">#REF!</definedName>
    <definedName name="A2327061R">[5]Data1!$H$1:$H$10,[5]Data1!$H$139:$H$247</definedName>
    <definedName name="A2327061R_Data">#REF!</definedName>
    <definedName name="A2327061R_Latest">#REF!</definedName>
    <definedName name="A2327062T">#REF!,#REF!</definedName>
    <definedName name="A2327062T_Data">#REF!</definedName>
    <definedName name="A2327062T_Latest">#REF!</definedName>
    <definedName name="A2327063V">#REF!,#REF!</definedName>
    <definedName name="A2327063V_Data">#REF!</definedName>
    <definedName name="A2327063V_Latest">#REF!</definedName>
    <definedName name="A2327064W">[5]Data3!$P$1:$P$10,[5]Data3!$P$239:$P$247</definedName>
    <definedName name="A2327065X">[5]Data1!$EE$1:$EE$10,[5]Data1!$EE$140:$EE$247</definedName>
    <definedName name="A2327065X_Data">#REF!</definedName>
    <definedName name="A2327065X_Latest">#REF!</definedName>
    <definedName name="A2327106J">[5]Data1!$I$1:$I$10,[5]Data1!$I$139:$I$247</definedName>
    <definedName name="A2327106J_Data">#REF!</definedName>
    <definedName name="A2327106J_Latest">#REF!</definedName>
    <definedName name="A2327107K">#REF!,#REF!</definedName>
    <definedName name="A2327107K_Data">#REF!</definedName>
    <definedName name="A2327107K_Latest">#REF!</definedName>
    <definedName name="A2327108L">#REF!,#REF!</definedName>
    <definedName name="A2327108L_Data">#REF!</definedName>
    <definedName name="A2327108L_Latest">#REF!</definedName>
    <definedName name="A2327109R">[5]Data3!$Q$1:$Q$10,[5]Data3!$Q$239:$Q$247</definedName>
    <definedName name="A2327110X">[5]Data1!$EF$1:$EF$10,[5]Data1!$EF$140:$EF$247</definedName>
    <definedName name="A2327110X_Data">#REF!</definedName>
    <definedName name="A2327110X_Latest">#REF!</definedName>
    <definedName name="A2327151V">[5]Data1!$J$1:$J$10,[5]Data1!$J$139:$J$247</definedName>
    <definedName name="A2327151V_Data">#REF!</definedName>
    <definedName name="A2327151V_Latest">#REF!</definedName>
    <definedName name="A2327152W">#REF!,#REF!</definedName>
    <definedName name="A2327152W_Data">#REF!</definedName>
    <definedName name="A2327152W_Latest">#REF!</definedName>
    <definedName name="A2327153X">#REF!,#REF!</definedName>
    <definedName name="A2327153X_Data">#REF!</definedName>
    <definedName name="A2327153X_Latest">#REF!</definedName>
    <definedName name="A2327154A">[5]Data3!$R$1:$R$10,[5]Data3!$R$239:$R$247</definedName>
    <definedName name="A2327155C">[5]Data1!$EG$1:$EG$10,[5]Data1!$EG$140:$EG$247</definedName>
    <definedName name="A2327155C_Data">#REF!</definedName>
    <definedName name="A2327155C_Latest">#REF!</definedName>
    <definedName name="A2327196X">[5]Data1!$K$1:$K$10,[5]Data1!$K$139:$K$247</definedName>
    <definedName name="A2327196X_Data">#REF!</definedName>
    <definedName name="A2327196X_Latest">#REF!</definedName>
    <definedName name="A2327197A">#REF!,#REF!</definedName>
    <definedName name="A2327197A_Data">#REF!</definedName>
    <definedName name="A2327197A_Latest">#REF!</definedName>
    <definedName name="A2327198C">#REF!,#REF!</definedName>
    <definedName name="A2327198C_Data">#REF!</definedName>
    <definedName name="A2327198C_Latest">#REF!</definedName>
    <definedName name="A2327199F">[5]Data3!$S$1:$S$10,[5]Data3!$S$239:$S$247</definedName>
    <definedName name="A2327200C">[5]Data1!$EH$1:$EH$10,[5]Data1!$EH$140:$EH$247</definedName>
    <definedName name="A2327200C_Data">#REF!</definedName>
    <definedName name="A2327200C_Latest">#REF!</definedName>
    <definedName name="A2327241X">[5]Data1!$M$1:$M$10,[5]Data1!$M$107:$M$247</definedName>
    <definedName name="A2327241X_Data">#REF!</definedName>
    <definedName name="A2327241X_Latest">#REF!</definedName>
    <definedName name="A2327242A">#REF!,#REF!</definedName>
    <definedName name="A2327242A_Data">#REF!</definedName>
    <definedName name="A2327242A_Latest">#REF!</definedName>
    <definedName name="A2327243C">#REF!,#REF!</definedName>
    <definedName name="A2327243C_Data">#REF!</definedName>
    <definedName name="A2327243C_Latest">#REF!</definedName>
    <definedName name="A2327244F">[5]Data3!$U$1:$U$10,[5]Data3!$U$239:$U$247</definedName>
    <definedName name="A2327245J">[5]Data1!$EJ$1:$EJ$10,[5]Data1!$EJ$108:$EJ$247</definedName>
    <definedName name="A2327245J_Data">#REF!</definedName>
    <definedName name="A2327245J_Latest">#REF!</definedName>
    <definedName name="A2327286C">[5]Data1!$N$1:$N$10,[5]Data1!$N$107:$N$247</definedName>
    <definedName name="A2327286C_Data">#REF!</definedName>
    <definedName name="A2327286C_Latest">#REF!</definedName>
    <definedName name="A2327287F">#REF!,#REF!</definedName>
    <definedName name="A2327287F_Data">#REF!</definedName>
    <definedName name="A2327287F_Latest">#REF!</definedName>
    <definedName name="A2327288J">#REF!,#REF!</definedName>
    <definedName name="A2327288J_Data">#REF!</definedName>
    <definedName name="A2327288J_Latest">#REF!</definedName>
    <definedName name="A2327289K">[5]Data3!$V$1:$V$10,[5]Data3!$V$239:$V$247</definedName>
    <definedName name="A2327290V">[5]Data1!$EK$1:$EK$10,[5]Data1!$EK$108:$EK$247</definedName>
    <definedName name="A2327290V_Data">#REF!</definedName>
    <definedName name="A2327290V_Latest">#REF!</definedName>
    <definedName name="A2327331C">[5]Data1!$O$1:$O$10,[5]Data1!$O$107:$O$247</definedName>
    <definedName name="A2327331C_Data">#REF!</definedName>
    <definedName name="A2327331C_Latest">#REF!</definedName>
    <definedName name="A2327332F">#REF!,#REF!</definedName>
    <definedName name="A2327332F_Data">#REF!</definedName>
    <definedName name="A2327332F_Latest">#REF!</definedName>
    <definedName name="A2327333J">#REF!,#REF!</definedName>
    <definedName name="A2327333J_Data">#REF!</definedName>
    <definedName name="A2327333J_Latest">#REF!</definedName>
    <definedName name="A2327334K">[5]Data3!$W$1:$W$10,[5]Data3!$W$239:$W$247</definedName>
    <definedName name="A2327335L">[5]Data1!$EL$1:$EL$10,[5]Data1!$EL$108:$EL$247</definedName>
    <definedName name="A2327335L_Data">#REF!</definedName>
    <definedName name="A2327335L_Latest">#REF!</definedName>
    <definedName name="A2327376J">[5]Data1!$P$1:$P$10,[5]Data1!$P$107:$P$247</definedName>
    <definedName name="A2327376J_Data">#REF!</definedName>
    <definedName name="A2327376J_Latest">#REF!</definedName>
    <definedName name="A2327377K">#REF!,#REF!</definedName>
    <definedName name="A2327377K_Data">#REF!</definedName>
    <definedName name="A2327377K_Latest">#REF!</definedName>
    <definedName name="A2327378L">#REF!,#REF!</definedName>
    <definedName name="A2327378L_Data">#REF!</definedName>
    <definedName name="A2327378L_Latest">#REF!</definedName>
    <definedName name="A2327379R">[5]Data3!$X$1:$X$10,[5]Data3!$X$239:$X$247</definedName>
    <definedName name="A2327380X">[5]Data1!$EM$1:$EM$10,[5]Data1!$EM$108:$EM$247</definedName>
    <definedName name="A2327380X_Data">#REF!</definedName>
    <definedName name="A2327380X_Latest">#REF!</definedName>
    <definedName name="A2327421J">[5]Data1!$Q$1:$Q$10,[5]Data1!$Q$139:$Q$247</definedName>
    <definedName name="A2327421J_Data">#REF!</definedName>
    <definedName name="A2327421J_Latest">#REF!</definedName>
    <definedName name="A2327422K">#REF!,#REF!</definedName>
    <definedName name="A2327422K_Data">#REF!</definedName>
    <definedName name="A2327422K_Latest">#REF!</definedName>
    <definedName name="A2327423L">#REF!,#REF!</definedName>
    <definedName name="A2327423L_Data">#REF!</definedName>
    <definedName name="A2327423L_Latest">#REF!</definedName>
    <definedName name="A2327424R">[5]Data3!$Y$1:$Y$10,[5]Data3!$Y$239:$Y$247</definedName>
    <definedName name="A2327425T">[5]Data1!$EN$1:$EN$10,[5]Data1!$EN$140:$EN$247</definedName>
    <definedName name="A2327425T_Data">#REF!</definedName>
    <definedName name="A2327425T_Latest">#REF!</definedName>
    <definedName name="A2327466L">[5]Data1!$R$1:$R$10,[5]Data1!$R$139:$R$247</definedName>
    <definedName name="A2327466L_Data">#REF!</definedName>
    <definedName name="A2327466L_Latest">#REF!</definedName>
    <definedName name="A2327467R">#REF!,#REF!</definedName>
    <definedName name="A2327467R_Data">#REF!</definedName>
    <definedName name="A2327467R_Latest">#REF!</definedName>
    <definedName name="A2327468T">#REF!,#REF!</definedName>
    <definedName name="A2327468T_Data">#REF!</definedName>
    <definedName name="A2327468T_Latest">#REF!</definedName>
    <definedName name="A2327469V">[5]Data3!$Z$1:$Z$10,[5]Data3!$Z$239:$Z$247</definedName>
    <definedName name="A2327470C">[5]Data1!$EO$1:$EO$10,[5]Data1!$EO$140:$EO$247</definedName>
    <definedName name="A2327470C_Data">#REF!</definedName>
    <definedName name="A2327470C_Latest">#REF!</definedName>
    <definedName name="A2327511L">[5]Data1!$S$1:$S$10,[5]Data1!$S$123:$S$247</definedName>
    <definedName name="A2327511L_Data">#REF!</definedName>
    <definedName name="A2327511L_Latest">#REF!</definedName>
    <definedName name="A2327512R">#REF!,#REF!</definedName>
    <definedName name="A2327512R_Data">#REF!</definedName>
    <definedName name="A2327512R_Latest">#REF!</definedName>
    <definedName name="A2327513T">#REF!,#REF!</definedName>
    <definedName name="A2327513T_Data">#REF!</definedName>
    <definedName name="A2327513T_Latest">#REF!</definedName>
    <definedName name="A2327514V">[5]Data3!$AA$1:$AA$10,[5]Data3!$AA$239:$AA$247</definedName>
    <definedName name="A2327515W">[5]Data1!$EP$1:$EP$10,[5]Data1!$EP$124:$EP$247</definedName>
    <definedName name="A2327515W_Data">#REF!</definedName>
    <definedName name="A2327515W_Latest">#REF!</definedName>
    <definedName name="A2327556T">[5]Data1!$AA$1:$AA$10,[5]Data1!$AA$139:$AA$247</definedName>
    <definedName name="A2327556T_Data">#REF!</definedName>
    <definedName name="A2327556T_Latest">#REF!</definedName>
    <definedName name="A2327557V">#REF!,#REF!</definedName>
    <definedName name="A2327557V_Data">#REF!</definedName>
    <definedName name="A2327557V_Latest">#REF!</definedName>
    <definedName name="A2327558W">#REF!,#REF!</definedName>
    <definedName name="A2327558W_Data">#REF!</definedName>
    <definedName name="A2327558W_Latest">#REF!</definedName>
    <definedName name="A2327559X">[5]Data3!$AI$1:$AI$10,[5]Data3!$AI$239:$AI$247</definedName>
    <definedName name="A2327560J">[5]Data1!$EX$1:$EX$10,[5]Data1!$EX$140:$EX$247</definedName>
    <definedName name="A2327560J_Data">#REF!</definedName>
    <definedName name="A2327560J_Latest">#REF!</definedName>
    <definedName name="A2327601T">[5]Data1!$AB$1:$AB$10,[5]Data1!$AB$139:$AB$247</definedName>
    <definedName name="A2327601T_Data">#REF!</definedName>
    <definedName name="A2327601T_Latest">#REF!</definedName>
    <definedName name="A2327602V">#REF!,#REF!</definedName>
    <definedName name="A2327602V_Data">#REF!</definedName>
    <definedName name="A2327602V_Latest">#REF!</definedName>
    <definedName name="A2327603W">#REF!,#REF!</definedName>
    <definedName name="A2327603W_Data">#REF!</definedName>
    <definedName name="A2327603W_Latest">#REF!</definedName>
    <definedName name="A2327604X">[5]Data3!$AJ$1:$AJ$10,[5]Data3!$AJ$239:$AJ$247</definedName>
    <definedName name="A2327605A">[5]Data1!$EY$1:$EY$10,[5]Data1!$EY$140:$EY$247</definedName>
    <definedName name="A2327605A_Data">#REF!</definedName>
    <definedName name="A2327605A_Latest">#REF!</definedName>
    <definedName name="A2327646W">[5]Data1!$AD$1:$AD$10,[5]Data1!$AD$139:$AD$247</definedName>
    <definedName name="A2327646W_Data">#REF!</definedName>
    <definedName name="A2327646W_Latest">#REF!</definedName>
    <definedName name="A2327647X">#REF!,#REF!</definedName>
    <definedName name="A2327647X_Data">#REF!</definedName>
    <definedName name="A2327647X_Latest">#REF!</definedName>
    <definedName name="A2327648A">#REF!,#REF!</definedName>
    <definedName name="A2327648A_Data">#REF!</definedName>
    <definedName name="A2327648A_Latest">#REF!</definedName>
    <definedName name="A2327649C">[5]Data3!$AL$1:$AL$10,[5]Data3!$AL$239:$AL$247</definedName>
    <definedName name="A2327650L">[5]Data1!$FA$1:$FA$10,[5]Data1!$FA$140:$FA$247</definedName>
    <definedName name="A2327650L_Data">#REF!</definedName>
    <definedName name="A2327650L_Latest">#REF!</definedName>
    <definedName name="A2327691J">[5]Data1!$AE$1:$AE$10,[5]Data1!$AE$139:$AE$247</definedName>
    <definedName name="A2327691J_Data">#REF!</definedName>
    <definedName name="A2327691J_Latest">#REF!</definedName>
    <definedName name="A2327692K">#REF!,#REF!</definedName>
    <definedName name="A2327692K_Data">#REF!</definedName>
    <definedName name="A2327692K_Latest">#REF!</definedName>
    <definedName name="A2327693L">#REF!,#REF!</definedName>
    <definedName name="A2327693L_Data">#REF!</definedName>
    <definedName name="A2327693L_Latest">#REF!</definedName>
    <definedName name="A2327694R">[5]Data3!$AM$1:$AM$10,[5]Data3!$AM$239:$AM$247</definedName>
    <definedName name="A2327695T">[5]Data1!$FB$1:$FB$10,[5]Data1!$FB$140:$FB$247</definedName>
    <definedName name="A2327695T_Data">#REF!</definedName>
    <definedName name="A2327695T_Latest">#REF!</definedName>
    <definedName name="A2327736A">[5]Data1!$AF$1:$AF$10,[5]Data1!$AF$139:$AF$247</definedName>
    <definedName name="A2327736A_Data">#REF!</definedName>
    <definedName name="A2327736A_Latest">#REF!</definedName>
    <definedName name="A2327737C">#REF!,#REF!</definedName>
    <definedName name="A2327737C_Data">#REF!</definedName>
    <definedName name="A2327737C_Latest">#REF!</definedName>
    <definedName name="A2327738F">#REF!,#REF!</definedName>
    <definedName name="A2327738F_Data">#REF!</definedName>
    <definedName name="A2327738F_Latest">#REF!</definedName>
    <definedName name="A2327739J">[5]Data3!$AN$1:$AN$10,[5]Data3!$AN$239:$AN$247</definedName>
    <definedName name="A2327740T">[5]Data1!$FC$1:$FC$10,[5]Data1!$FC$140:$FC$247</definedName>
    <definedName name="A2327740T_Data">#REF!</definedName>
    <definedName name="A2327740T_Latest">#REF!</definedName>
    <definedName name="A2327781L">[5]Data1!$AI$1:$AI$10,[5]Data1!$AI$139:$AI$247</definedName>
    <definedName name="A2327781L_Data">#REF!</definedName>
    <definedName name="A2327781L_Latest">#REF!</definedName>
    <definedName name="A2327782R">#REF!,#REF!</definedName>
    <definedName name="A2327782R_Data">#REF!</definedName>
    <definedName name="A2327782R_Latest">#REF!</definedName>
    <definedName name="A2327783T">#REF!,#REF!</definedName>
    <definedName name="A2327783T_Data">#REF!</definedName>
    <definedName name="A2327783T_Latest">#REF!</definedName>
    <definedName name="A2327784V">[5]Data3!$AQ$1:$AQ$10,[5]Data3!$AQ$239:$AQ$247</definedName>
    <definedName name="A2327785W">[5]Data1!$FF$1:$FF$10,[5]Data1!$FF$140:$FF$247</definedName>
    <definedName name="A2327785W_Data">#REF!</definedName>
    <definedName name="A2327785W_Latest">#REF!</definedName>
    <definedName name="A2327826F">[5]Data1!$AS$1:$AS$10,[5]Data1!$AS$139:$AS$247</definedName>
    <definedName name="A2327826F_Data">#REF!</definedName>
    <definedName name="A2327826F_Latest">#REF!</definedName>
    <definedName name="A2327827J">#REF!,#REF!</definedName>
    <definedName name="A2327827J_Data">#REF!</definedName>
    <definedName name="A2327827J_Latest">#REF!</definedName>
    <definedName name="A2327828K">#REF!,#REF!</definedName>
    <definedName name="A2327828K_Data">#REF!</definedName>
    <definedName name="A2327828K_Latest">#REF!</definedName>
    <definedName name="A2327829L">[5]Data3!$BA$1:$BA$10,[5]Data3!$BA$239:$BA$247</definedName>
    <definedName name="A2327830W">[5]Data1!$FP$1:$FP$10,[5]Data1!$FP$140:$FP$247</definedName>
    <definedName name="A2327830W_Data">#REF!</definedName>
    <definedName name="A2327830W_Latest">#REF!</definedName>
    <definedName name="A2327871T">[5]Data1!$AV$1:$AV$10,[5]Data1!$AV$139:$AV$247</definedName>
    <definedName name="A2327871T_Data">#REF!</definedName>
    <definedName name="A2327871T_Latest">#REF!</definedName>
    <definedName name="A2327872V">#REF!,#REF!</definedName>
    <definedName name="A2327872V_Data">#REF!</definedName>
    <definedName name="A2327872V_Latest">#REF!</definedName>
    <definedName name="A2327873W">#REF!,#REF!</definedName>
    <definedName name="A2327873W_Data">#REF!</definedName>
    <definedName name="A2327873W_Latest">#REF!</definedName>
    <definedName name="A2327874X">[5]Data3!$BD$1:$BD$10,[5]Data3!$BD$239:$BD$247</definedName>
    <definedName name="A2327875A">[5]Data1!$FS$1:$FS$10,[5]Data1!$FS$140:$FS$247</definedName>
    <definedName name="A2327875A_Data">#REF!</definedName>
    <definedName name="A2327875A_Latest">#REF!</definedName>
    <definedName name="A2327916K">[5]Data1!$AY$1:$AY$10,[5]Data1!$AY$139:$AY$247</definedName>
    <definedName name="A2327916K_Data">#REF!</definedName>
    <definedName name="A2327916K_Latest">#REF!</definedName>
    <definedName name="A2327917L">#REF!,#REF!</definedName>
    <definedName name="A2327917L_Data">#REF!</definedName>
    <definedName name="A2327917L_Latest">#REF!</definedName>
    <definedName name="A2327918R">#REF!,#REF!</definedName>
    <definedName name="A2327918R_Data">#REF!</definedName>
    <definedName name="A2327918R_Latest">#REF!</definedName>
    <definedName name="A2327919T">[5]Data3!$BG$1:$BG$10,[5]Data3!$BG$239:$BG$247</definedName>
    <definedName name="A2327920A">[5]Data1!$FV$1:$FV$10,[5]Data1!$FV$140:$FV$247</definedName>
    <definedName name="A2327920A_Data">#REF!</definedName>
    <definedName name="A2327920A_Latest">#REF!</definedName>
    <definedName name="A2327961W">[5]Data1!$AZ$1:$AZ$10,[5]Data1!$AZ$139:$AZ$247</definedName>
    <definedName name="A2327961W_Data">#REF!</definedName>
    <definedName name="A2327961W_Latest">#REF!</definedName>
    <definedName name="A2327962X">#REF!,#REF!</definedName>
    <definedName name="A2327962X_Data">#REF!</definedName>
    <definedName name="A2327962X_Latest">#REF!</definedName>
    <definedName name="A2327963A">#REF!,#REF!</definedName>
    <definedName name="A2327963A_Data">#REF!</definedName>
    <definedName name="A2327963A_Latest">#REF!</definedName>
    <definedName name="A2327964C">[5]Data3!$BH$1:$BH$10,[5]Data3!$BH$239:$BH$247</definedName>
    <definedName name="A2327965F">[5]Data1!$FW$1:$FW$10,[5]Data1!$FW$140:$FW$247</definedName>
    <definedName name="A2327965F_Data">#REF!</definedName>
    <definedName name="A2327965F_Latest">#REF!</definedName>
    <definedName name="A2328006T">[5]Data1!$BA$1:$BA$10,[5]Data1!$BA$139:$BA$247</definedName>
    <definedName name="A2328006T_Data">#REF!</definedName>
    <definedName name="A2328006T_Latest">#REF!</definedName>
    <definedName name="A2328007V">#REF!,#REF!</definedName>
    <definedName name="A2328007V_Data">#REF!</definedName>
    <definedName name="A2328007V_Latest">#REF!</definedName>
    <definedName name="A2328008W">#REF!,#REF!</definedName>
    <definedName name="A2328008W_Data">#REF!</definedName>
    <definedName name="A2328008W_Latest">#REF!</definedName>
    <definedName name="A2328009X">[5]Data3!$BI$1:$BI$10,[5]Data3!$BI$239:$BI$247</definedName>
    <definedName name="A2328010J">[5]Data1!$FX$1:$FX$10,[5]Data1!$FX$140:$FX$247</definedName>
    <definedName name="A2328010J_Data">#REF!</definedName>
    <definedName name="A2328010J_Latest">#REF!</definedName>
    <definedName name="A2328051C">[5]Data1!$BD$1:$BD$10,[5]Data1!$BD$107:$BD$247</definedName>
    <definedName name="A2328051C_Data">#REF!</definedName>
    <definedName name="A2328051C_Latest">#REF!</definedName>
    <definedName name="A2328052F">#REF!,#REF!</definedName>
    <definedName name="A2328052F_Data">#REF!</definedName>
    <definedName name="A2328052F_Latest">#REF!</definedName>
    <definedName name="A2328053J">#REF!,#REF!</definedName>
    <definedName name="A2328053J_Data">#REF!</definedName>
    <definedName name="A2328053J_Latest">#REF!</definedName>
    <definedName name="A2328054K">[5]Data3!$BL$1:$BL$10,[5]Data3!$BL$239:$BL$247</definedName>
    <definedName name="A2328055L">[5]Data1!$GA$1:$GA$10,[5]Data1!$GA$108:$GA$247</definedName>
    <definedName name="A2328055L_Data">#REF!</definedName>
    <definedName name="A2328055L_Latest">#REF!</definedName>
    <definedName name="A2328096J">[5]Data1!$BN$1:$BN$10,[5]Data1!$BN$139:$BN$247</definedName>
    <definedName name="A2328096J_Data">#REF!</definedName>
    <definedName name="A2328096J_Latest">#REF!</definedName>
    <definedName name="A2328097K">#REF!,#REF!</definedName>
    <definedName name="A2328097K_Data">#REF!</definedName>
    <definedName name="A2328097K_Latest">#REF!</definedName>
    <definedName name="A2328098L">#REF!,#REF!</definedName>
    <definedName name="A2328098L_Data">#REF!</definedName>
    <definedName name="A2328098L_Latest">#REF!</definedName>
    <definedName name="A2328099R">[5]Data3!$BV$1:$BV$10,[5]Data3!$BV$239:$BV$247</definedName>
    <definedName name="A2328100L">[5]Data1!$GK$1:$GK$10,[5]Data1!$GK$140:$GK$247</definedName>
    <definedName name="A2328100L_Data">#REF!</definedName>
    <definedName name="A2328100L_Latest">#REF!</definedName>
    <definedName name="A2328141J">[5]Data1!$BH$1:$BH$10,[5]Data1!$BH$139:$BH$247</definedName>
    <definedName name="A2328141J_Data">#REF!</definedName>
    <definedName name="A2328141J_Latest">#REF!</definedName>
    <definedName name="A2328142K">#REF!,#REF!</definedName>
    <definedName name="A2328142K_Data">#REF!</definedName>
    <definedName name="A2328142K_Latest">#REF!</definedName>
    <definedName name="A2328143L">#REF!,#REF!</definedName>
    <definedName name="A2328143L_Data">#REF!</definedName>
    <definedName name="A2328143L_Latest">#REF!</definedName>
    <definedName name="A2328144R">[5]Data3!$BP$1:$BP$10,[5]Data3!$BP$239:$BP$247</definedName>
    <definedName name="A2328145T">[5]Data1!$GE$1:$GE$10,[5]Data1!$GE$140:$GE$247</definedName>
    <definedName name="A2328145T_Data">#REF!</definedName>
    <definedName name="A2328145T_Latest">#REF!</definedName>
    <definedName name="A2328186L">[5]Data1!$BQ$1:$BQ$10,[5]Data1!$BQ$139:$BQ$247</definedName>
    <definedName name="A2328186L_Data">#REF!</definedName>
    <definedName name="A2328186L_Latest">#REF!</definedName>
    <definedName name="A2328187R">#REF!,#REF!</definedName>
    <definedName name="A2328187R_Data">#REF!</definedName>
    <definedName name="A2328187R_Latest">#REF!</definedName>
    <definedName name="A2328188T">#REF!,#REF!</definedName>
    <definedName name="A2328188T_Data">#REF!</definedName>
    <definedName name="A2328188T_Latest">#REF!</definedName>
    <definedName name="A2328189V">[5]Data3!$BY$1:$BY$10,[5]Data3!$BY$239:$BY$247</definedName>
    <definedName name="A2328190C">[5]Data1!$GN$1:$GN$10,[5]Data1!$GN$140:$GN$247</definedName>
    <definedName name="A2328190C_Data">#REF!</definedName>
    <definedName name="A2328190C_Latest">#REF!</definedName>
    <definedName name="A2328231L">[5]Data1!$BR$1:$BR$10,[5]Data1!$BR$139:$BR$247</definedName>
    <definedName name="A2328231L_Data">#REF!</definedName>
    <definedName name="A2328231L_Latest">#REF!</definedName>
    <definedName name="A2328232R">#REF!,#REF!</definedName>
    <definedName name="A2328232R_Data">#REF!</definedName>
    <definedName name="A2328232R_Latest">#REF!</definedName>
    <definedName name="A2328233T">#REF!,#REF!</definedName>
    <definedName name="A2328233T_Data">#REF!</definedName>
    <definedName name="A2328233T_Latest">#REF!</definedName>
    <definedName name="A2328234V">[5]Data3!$BZ$1:$BZ$10,[5]Data3!$BZ$239:$BZ$247</definedName>
    <definedName name="A2328235W">[5]Data1!$GO$1:$GO$10,[5]Data1!$GO$140:$GO$247</definedName>
    <definedName name="A2328235W_Data">#REF!</definedName>
    <definedName name="A2328235W_Latest">#REF!</definedName>
    <definedName name="A2328276T">[5]Data1!$BU$1:$BU$10,[5]Data1!$BU$107:$BU$247</definedName>
    <definedName name="A2328276T_Data">#REF!</definedName>
    <definedName name="A2328276T_Latest">#REF!</definedName>
    <definedName name="A2328277V">#REF!,#REF!</definedName>
    <definedName name="A2328277V_Data">#REF!</definedName>
    <definedName name="A2328277V_Latest">#REF!</definedName>
    <definedName name="A2328278W">#REF!,#REF!</definedName>
    <definedName name="A2328278W_Data">#REF!</definedName>
    <definedName name="A2328278W_Latest">#REF!</definedName>
    <definedName name="A2328279X">[5]Data3!$CC$1:$CC$10,[5]Data3!$CC$239:$CC$247</definedName>
    <definedName name="A2328280J">[5]Data1!$GR$1:$GR$10,[5]Data1!$GR$108:$GR$247</definedName>
    <definedName name="A2328280J_Data">#REF!</definedName>
    <definedName name="A2328280J_Latest">#REF!</definedName>
    <definedName name="A2328321T">[5]Data1!$BX$1:$BX$10,[5]Data1!$BX$139:$BX$247</definedName>
    <definedName name="A2328321T_Data">#REF!</definedName>
    <definedName name="A2328321T_Latest">#REF!</definedName>
    <definedName name="A2328322V">#REF!,#REF!</definedName>
    <definedName name="A2328322V_Data">#REF!</definedName>
    <definedName name="A2328322V_Latest">#REF!</definedName>
    <definedName name="A2328323W">#REF!,#REF!</definedName>
    <definedName name="A2328323W_Data">#REF!</definedName>
    <definedName name="A2328323W_Latest">#REF!</definedName>
    <definedName name="A2328324X">[5]Data3!$CF$1:$CF$10,[5]Data3!$CF$239:$CF$247</definedName>
    <definedName name="A2328325A">[5]Data1!$GU$1:$GU$10,[5]Data1!$GU$140:$GU$247</definedName>
    <definedName name="A2328325A_Data">#REF!</definedName>
    <definedName name="A2328325A_Latest">#REF!</definedName>
    <definedName name="A2328366W">[5]Data1!$BZ$1:$BZ$10,[5]Data1!$BZ$139:$BZ$247</definedName>
    <definedName name="A2328366W_Data">#REF!</definedName>
    <definedName name="A2328366W_Latest">#REF!</definedName>
    <definedName name="A2328367X">#REF!,#REF!</definedName>
    <definedName name="A2328367X_Data">#REF!</definedName>
    <definedName name="A2328367X_Latest">#REF!</definedName>
    <definedName name="A2328368A">#REF!,#REF!</definedName>
    <definedName name="A2328368A_Data">#REF!</definedName>
    <definedName name="A2328368A_Latest">#REF!</definedName>
    <definedName name="A2328369C">[5]Data3!$CH$1:$CH$10,[5]Data3!$CH$239:$CH$247</definedName>
    <definedName name="A2328370L">[5]Data1!$GW$1:$GW$10,[5]Data1!$GW$140:$GW$247</definedName>
    <definedName name="A2328370L_Data">#REF!</definedName>
    <definedName name="A2328370L_Latest">#REF!</definedName>
    <definedName name="A2328411W">[5]Data1!$DJ$1:$DJ$10,[5]Data1!$DJ$164:$DJ$247</definedName>
    <definedName name="A2328411W_Data">#REF!</definedName>
    <definedName name="A2328411W_Latest">#REF!</definedName>
    <definedName name="A2328412X">#REF!,#REF!</definedName>
    <definedName name="A2328412X_Data">#REF!</definedName>
    <definedName name="A2328412X_Latest">#REF!</definedName>
    <definedName name="A2328413A">#REF!,#REF!</definedName>
    <definedName name="A2328413A_Data">#REF!</definedName>
    <definedName name="A2328413A_Latest">#REF!</definedName>
    <definedName name="A2328414C">[5]Data3!$DR$1:$DR$10,[5]Data3!$DR$239:$DR$247</definedName>
    <definedName name="A2328415F">[5]Data1!$IG$1:$IG$10,[5]Data1!$IG$165:$IG$247</definedName>
    <definedName name="A2328415F_Data">#REF!</definedName>
    <definedName name="A2328415F_Latest">#REF!</definedName>
    <definedName name="A2328456A">[5]Data1!$DI$1:$DI$10,[5]Data1!$DI$139:$DI$247</definedName>
    <definedName name="A2328456A_Data">#REF!</definedName>
    <definedName name="A2328456A_Latest">#REF!</definedName>
    <definedName name="A2328457C">#REF!,#REF!</definedName>
    <definedName name="A2328457C_Data">#REF!</definedName>
    <definedName name="A2328457C_Latest">#REF!</definedName>
    <definedName name="A2328458F">#REF!,#REF!</definedName>
    <definedName name="A2328458F_Data">#REF!</definedName>
    <definedName name="A2328458F_Latest">#REF!</definedName>
    <definedName name="A2328459J">[5]Data3!$DQ$1:$DQ$10,[5]Data3!$DQ$239:$DQ$247</definedName>
    <definedName name="A2328460T">[5]Data1!$IF$1:$IF$10,[5]Data1!$IF$140:$IF$247</definedName>
    <definedName name="A2328460T_Data">#REF!</definedName>
    <definedName name="A2328460T_Latest">#REF!</definedName>
    <definedName name="A2328501A">[5]Data1!$CV$1:$CV$10,[5]Data1!$CV$139:$CV$247</definedName>
    <definedName name="A2328501A_Data">#REF!</definedName>
    <definedName name="A2328501A_Latest">#REF!</definedName>
    <definedName name="A2328502C">#REF!,#REF!</definedName>
    <definedName name="A2328502C_Data">#REF!</definedName>
    <definedName name="A2328502C_Latest">#REF!</definedName>
    <definedName name="A2328503F">#REF!,#REF!</definedName>
    <definedName name="A2328503F_Data">#REF!</definedName>
    <definedName name="A2328503F_Latest">#REF!</definedName>
    <definedName name="A2328504J">[5]Data3!$DD$1:$DD$10,[5]Data3!$DD$239:$DD$247</definedName>
    <definedName name="A2328505K">[5]Data1!$HS$1:$HS$10,[5]Data1!$HS$140:$HS$247</definedName>
    <definedName name="A2328505K_Data">#REF!</definedName>
    <definedName name="A2328505K_Latest">#REF!</definedName>
    <definedName name="A2328546F">[5]Data1!$CW$1:$CW$10,[5]Data1!$CW$139:$CW$247</definedName>
    <definedName name="A2328546F_Data">#REF!</definedName>
    <definedName name="A2328546F_Latest">#REF!</definedName>
    <definedName name="A2328547J">#REF!,#REF!</definedName>
    <definedName name="A2328547J_Data">#REF!</definedName>
    <definedName name="A2328547J_Latest">#REF!</definedName>
    <definedName name="A2328548K">#REF!,#REF!</definedName>
    <definedName name="A2328548K_Data">#REF!</definedName>
    <definedName name="A2328548K_Latest">#REF!</definedName>
    <definedName name="A2328549L">[5]Data3!$DE$1:$DE$10,[5]Data3!$DE$239:$DE$247</definedName>
    <definedName name="A2328550W">[5]Data1!$HT$1:$HT$10,[5]Data1!$HT$140:$HT$247</definedName>
    <definedName name="A2328550W_Data">#REF!</definedName>
    <definedName name="A2328550W_Latest">#REF!</definedName>
    <definedName name="A2328591T">[5]Data1!$CO$1:$CO$10,[5]Data1!$CO$107:$CO$247</definedName>
    <definedName name="A2328591T_Data">#REF!</definedName>
    <definedName name="A2328591T_Latest">#REF!</definedName>
    <definedName name="A2328592V">#REF!,#REF!</definedName>
    <definedName name="A2328592V_Data">#REF!</definedName>
    <definedName name="A2328592V_Latest">#REF!</definedName>
    <definedName name="A2328593W">#REF!,#REF!</definedName>
    <definedName name="A2328593W_Data">#REF!</definedName>
    <definedName name="A2328593W_Latest">#REF!</definedName>
    <definedName name="A2328594X">[5]Data3!$CW$1:$CW$10,[5]Data3!$CW$239:$CW$247</definedName>
    <definedName name="A2328595A">[5]Data1!$HL$1:$HL$10,[5]Data1!$HL$108:$HL$247</definedName>
    <definedName name="A2328595A_Data">#REF!</definedName>
    <definedName name="A2328595A_Latest">#REF!</definedName>
    <definedName name="A2328636K">[5]Data1!$CP$1:$CP$10,[5]Data1!$CP$107:$CP$247</definedName>
    <definedName name="A2328636K_Data">#REF!</definedName>
    <definedName name="A2328636K_Latest">#REF!</definedName>
    <definedName name="A2328637L">#REF!,#REF!</definedName>
    <definedName name="A2328637L_Data">#REF!</definedName>
    <definedName name="A2328637L_Latest">#REF!</definedName>
    <definedName name="A2328638R">#REF!,#REF!</definedName>
    <definedName name="A2328638R_Data">#REF!</definedName>
    <definedName name="A2328638R_Latest">#REF!</definedName>
    <definedName name="A2328639T">[5]Data3!$CX$1:$CX$10,[5]Data3!$CX$239:$CX$247</definedName>
    <definedName name="A2328640A">[5]Data1!$HM$1:$HM$10,[5]Data1!$HM$108:$HM$247</definedName>
    <definedName name="A2328640A_Data">#REF!</definedName>
    <definedName name="A2328640A_Latest">#REF!</definedName>
    <definedName name="A2328681W">[5]Data1!$CS$1:$CS$10,[5]Data1!$CS$139:$CS$247</definedName>
    <definedName name="A2328681W_Data">#REF!</definedName>
    <definedName name="A2328681W_Latest">#REF!</definedName>
    <definedName name="A2328682X">#REF!,#REF!</definedName>
    <definedName name="A2328682X_Data">#REF!</definedName>
    <definedName name="A2328682X_Latest">#REF!</definedName>
    <definedName name="A2328683A">#REF!,#REF!</definedName>
    <definedName name="A2328683A_Data">#REF!</definedName>
    <definedName name="A2328683A_Latest">#REF!</definedName>
    <definedName name="A2328684C">[5]Data3!$DA$1:$DA$10,[5]Data3!$DA$239:$DA$247</definedName>
    <definedName name="A2328685F">[5]Data1!$HP$1:$HP$10,[5]Data1!$HP$140:$HP$247</definedName>
    <definedName name="A2328685F_Data">#REF!</definedName>
    <definedName name="A2328685F_Latest">#REF!</definedName>
    <definedName name="A2328726R">[5]Data1!$CR$1:$CR$10,[5]Data1!$CR$139:$CR$247</definedName>
    <definedName name="A2328726R_Data">#REF!</definedName>
    <definedName name="A2328726R_Latest">#REF!</definedName>
    <definedName name="A2328727T">#REF!,#REF!</definedName>
    <definedName name="A2328727T_Data">#REF!</definedName>
    <definedName name="A2328727T_Latest">#REF!</definedName>
    <definedName name="A2328728V">#REF!,#REF!</definedName>
    <definedName name="A2328728V_Data">#REF!</definedName>
    <definedName name="A2328728V_Latest">#REF!</definedName>
    <definedName name="A2328729W">[5]Data3!$CZ$1:$CZ$10,[5]Data3!$CZ$239:$CZ$247</definedName>
    <definedName name="A2328730F">[5]Data1!$HO$1:$HO$10,[5]Data1!$HO$140:$HO$247</definedName>
    <definedName name="A2328730F_Data">#REF!</definedName>
    <definedName name="A2328730F_Latest">#REF!</definedName>
    <definedName name="A2328771A">[5]Data1!$CQ$1:$CQ$10,[5]Data1!$CQ$139:$CQ$247</definedName>
    <definedName name="A2328771A_Data">#REF!</definedName>
    <definedName name="A2328771A_Latest">#REF!</definedName>
    <definedName name="A2328772C">#REF!,#REF!</definedName>
    <definedName name="A2328772C_Data">#REF!</definedName>
    <definedName name="A2328772C_Latest">#REF!</definedName>
    <definedName name="A2328773F">#REF!,#REF!</definedName>
    <definedName name="A2328773F_Data">#REF!</definedName>
    <definedName name="A2328773F_Latest">#REF!</definedName>
    <definedName name="A2328774J">[5]Data3!$CY$1:$CY$10,[5]Data3!$CY$239:$CY$247</definedName>
    <definedName name="A2328775K">[5]Data1!$HN$1:$HN$10,[5]Data1!$HN$140:$HN$247</definedName>
    <definedName name="A2328775K_Data">#REF!</definedName>
    <definedName name="A2328775K_Latest">#REF!</definedName>
    <definedName name="A2328861F">[5]Data1!$AL$1:$AL$10,[5]Data1!$AL$107:$AL$247</definedName>
    <definedName name="A2328861F_Data">#REF!</definedName>
    <definedName name="A2328861F_Latest">#REF!</definedName>
    <definedName name="A2328862J">#REF!,#REF!</definedName>
    <definedName name="A2328862J_Data">#REF!</definedName>
    <definedName name="A2328862J_Latest">#REF!</definedName>
    <definedName name="A2328863K">#REF!,#REF!</definedName>
    <definedName name="A2328863K_Data">#REF!</definedName>
    <definedName name="A2328863K_Latest">#REF!</definedName>
    <definedName name="A2328864L">[5]Data3!$AT$1:$AT$10,[5]Data3!$AT$239:$AT$247</definedName>
    <definedName name="A2328865R">[5]Data1!$FI$1:$FI$10,[5]Data1!$FI$108:$FI$247</definedName>
    <definedName name="A2328865R_Data">#REF!</definedName>
    <definedName name="A2328865R_Latest">#REF!</definedName>
    <definedName name="A2328906X">[5]Data1!$AM$1:$AM$10,[5]Data1!$AM$139:$AM$247</definedName>
    <definedName name="A2328906X_Data">#REF!</definedName>
    <definedName name="A2328906X_Latest">#REF!</definedName>
    <definedName name="A2328907A">#REF!,#REF!</definedName>
    <definedName name="A2328907A_Data">#REF!</definedName>
    <definedName name="A2328907A_Latest">#REF!</definedName>
    <definedName name="A2328908C">#REF!,#REF!</definedName>
    <definedName name="A2328908C_Data">#REF!</definedName>
    <definedName name="A2328908C_Latest">#REF!</definedName>
    <definedName name="A2328909F">[5]Data3!$AU$1:$AU$10,[5]Data3!$AU$239:$AU$247</definedName>
    <definedName name="A2328910R">[5]Data1!$FJ$1:$FJ$10,[5]Data1!$FJ$140:$FJ$247</definedName>
    <definedName name="A2328910R_Data">#REF!</definedName>
    <definedName name="A2328910R_Latest">#REF!</definedName>
    <definedName name="A2328951K">[5]Data1!$AN$1:$AN$10,[5]Data1!$AN$139:$AN$247</definedName>
    <definedName name="A2328951K_Data">#REF!</definedName>
    <definedName name="A2328951K_Latest">#REF!</definedName>
    <definedName name="A2328952L">#REF!,#REF!</definedName>
    <definedName name="A2328952L_Data">#REF!</definedName>
    <definedName name="A2328952L_Latest">#REF!</definedName>
    <definedName name="A2328953R">#REF!,#REF!</definedName>
    <definedName name="A2328953R_Data">#REF!</definedName>
    <definedName name="A2328953R_Latest">#REF!</definedName>
    <definedName name="A2328954T">[5]Data3!$AV$1:$AV$10,[5]Data3!$AV$239:$AV$247</definedName>
    <definedName name="A2328955V">[5]Data1!$FK$1:$FK$10,[5]Data1!$FK$140:$FK$247</definedName>
    <definedName name="A2328955V_Data">#REF!</definedName>
    <definedName name="A2328955V_Latest">#REF!</definedName>
    <definedName name="A2329041T">[5]Data1!$CI$1:$CI$10,[5]Data1!$CI$139:$CI$247</definedName>
    <definedName name="A2329041T_Data">#REF!</definedName>
    <definedName name="A2329041T_Latest">#REF!</definedName>
    <definedName name="A2329042V">#REF!,#REF!</definedName>
    <definedName name="A2329042V_Data">#REF!</definedName>
    <definedName name="A2329042V_Latest">#REF!</definedName>
    <definedName name="A2329043W">#REF!,#REF!</definedName>
    <definedName name="A2329043W_Data">#REF!</definedName>
    <definedName name="A2329043W_Latest">#REF!</definedName>
    <definedName name="A2329044X">[5]Data3!$CQ$1:$CQ$10,[5]Data3!$CQ$239:$CQ$247</definedName>
    <definedName name="A2329045A">[5]Data1!$HF$1:$HF$10,[5]Data1!$HF$140:$HF$247</definedName>
    <definedName name="A2329045A_Data">#REF!</definedName>
    <definedName name="A2329045A_Latest">#REF!</definedName>
    <definedName name="A2329086W">[5]Data1!$CJ$1:$CJ$10,[5]Data1!$CJ$164:$CJ$247</definedName>
    <definedName name="A2329086W_Data">#REF!</definedName>
    <definedName name="A2329086W_Latest">#REF!</definedName>
    <definedName name="A2329087X">#REF!,#REF!</definedName>
    <definedName name="A2329087X_Data">#REF!</definedName>
    <definedName name="A2329087X_Latest">#REF!</definedName>
    <definedName name="A2329088A">#REF!,#REF!</definedName>
    <definedName name="A2329088A_Data">#REF!</definedName>
    <definedName name="A2329088A_Latest">#REF!</definedName>
    <definedName name="A2329089C">[5]Data3!$CR$1:$CR$10,[5]Data3!$CR$239:$CR$247</definedName>
    <definedName name="A2329090L">[5]Data1!$HG$1:$HG$10,[5]Data1!$HG$165:$HG$247</definedName>
    <definedName name="A2329090L_Data">#REF!</definedName>
    <definedName name="A2329090L_Latest">#REF!</definedName>
    <definedName name="A2329131W">[5]Data1!$CK$1:$CK$10,[5]Data1!$CK$139:$CK$247</definedName>
    <definedName name="A2329131W_Data">#REF!</definedName>
    <definedName name="A2329131W_Latest">#REF!</definedName>
    <definedName name="A2329132X">#REF!,#REF!</definedName>
    <definedName name="A2329132X_Data">#REF!</definedName>
    <definedName name="A2329132X_Latest">#REF!</definedName>
    <definedName name="A2329133A">#REF!,#REF!</definedName>
    <definedName name="A2329133A_Data">#REF!</definedName>
    <definedName name="A2329133A_Latest">#REF!</definedName>
    <definedName name="A2329134C">[5]Data3!$CS$1:$CS$10,[5]Data3!$CS$239:$CS$247</definedName>
    <definedName name="A2329135F">[5]Data1!$HH$1:$HH$10,[5]Data1!$HH$140:$HH$247</definedName>
    <definedName name="A2329135F_Data">#REF!</definedName>
    <definedName name="A2329135F_Latest">#REF!</definedName>
    <definedName name="A2329221A">[5]Data1!$CA$1:$CA$10,[5]Data1!$CA$139:$CA$247</definedName>
    <definedName name="A2329221A_Data">#REF!</definedName>
    <definedName name="A2329221A_Latest">#REF!</definedName>
    <definedName name="A2329222C">#REF!,#REF!</definedName>
    <definedName name="A2329222C_Data">#REF!</definedName>
    <definedName name="A2329222C_Latest">#REF!</definedName>
    <definedName name="A2329223F">#REF!,#REF!</definedName>
    <definedName name="A2329223F_Data">#REF!</definedName>
    <definedName name="A2329223F_Latest">#REF!</definedName>
    <definedName name="A2329224J">[5]Data3!$CI$1:$CI$10,[5]Data3!$CI$239:$CI$247</definedName>
    <definedName name="A2329225K">[5]Data1!$GX$1:$GX$10,[5]Data1!$GX$140:$GX$247</definedName>
    <definedName name="A2329225K_Data">#REF!</definedName>
    <definedName name="A2329225K_Latest">#REF!</definedName>
    <definedName name="A2329266F">[5]Data1!$CE$1:$CE$10,[5]Data1!$CE$107:$CE$247</definedName>
    <definedName name="A2329266F_Data">#REF!</definedName>
    <definedName name="A2329266F_Latest">#REF!</definedName>
    <definedName name="A2329267J">#REF!,#REF!</definedName>
    <definedName name="A2329267J_Data">#REF!</definedName>
    <definedName name="A2329267J_Latest">#REF!</definedName>
    <definedName name="A2329268K">#REF!,#REF!</definedName>
    <definedName name="A2329268K_Data">#REF!</definedName>
    <definedName name="A2329268K_Latest">#REF!</definedName>
    <definedName name="A2329269L">[5]Data3!$CM$1:$CM$10,[5]Data3!$CM$239:$CM$247</definedName>
    <definedName name="A2329270W">[5]Data1!$HB$1:$HB$10,[5]Data1!$HB$108:$HB$247</definedName>
    <definedName name="A2329270W_Data">#REF!</definedName>
    <definedName name="A2329270W_Latest">#REF!</definedName>
    <definedName name="A2329311F">[5]Data1!$CZ$1:$CZ$10,[5]Data1!$CZ$139:$CZ$247</definedName>
    <definedName name="A2329311F_Data">#REF!</definedName>
    <definedName name="A2329311F_Latest">#REF!</definedName>
    <definedName name="A2329312J">#REF!,#REF!</definedName>
    <definedName name="A2329312J_Data">#REF!</definedName>
    <definedName name="A2329312J_Latest">#REF!</definedName>
    <definedName name="A2329313K">#REF!,#REF!</definedName>
    <definedName name="A2329313K_Data">#REF!</definedName>
    <definedName name="A2329313K_Latest">#REF!</definedName>
    <definedName name="A2329314L">[5]Data3!$DH$1:$DH$10,[5]Data3!$DH$239:$DH$247</definedName>
    <definedName name="A2329315R">[5]Data1!$HW$1:$HW$10,[5]Data1!$HW$140:$HW$247</definedName>
    <definedName name="A2329315R_Data">#REF!</definedName>
    <definedName name="A2329315R_Latest">#REF!</definedName>
    <definedName name="A2329356K">[5]Data1!$DM$1:$DM$10,[5]Data1!$DM$145:$DM$247</definedName>
    <definedName name="A2329356K_Data">#REF!</definedName>
    <definedName name="A2329356K_Latest">#REF!</definedName>
    <definedName name="A2329357L">#REF!,#REF!</definedName>
    <definedName name="A2329357L_Data">#REF!</definedName>
    <definedName name="A2329357L_Latest">#REF!</definedName>
    <definedName name="A2329358R">#REF!,#REF!</definedName>
    <definedName name="A2329358R_Data">#REF!</definedName>
    <definedName name="A2329358R_Latest">#REF!</definedName>
    <definedName name="A2329359T">[5]Data3!$DU$1:$DU$10,[5]Data3!$DU$239:$DU$247</definedName>
    <definedName name="A2329360A">[5]Data1!$IJ$1:$IJ$10,[5]Data1!$IJ$146:$IJ$247</definedName>
    <definedName name="A2329360A_Data">#REF!</definedName>
    <definedName name="A2329360A_Latest">#REF!</definedName>
    <definedName name="A2329401K">[5]Data1!$DN$1:$DN$10,[5]Data1!$DN$145:$DN$247</definedName>
    <definedName name="A2329401K_Data">#REF!</definedName>
    <definedName name="A2329401K_Latest">#REF!</definedName>
    <definedName name="A2329402L">#REF!,#REF!</definedName>
    <definedName name="A2329402L_Data">#REF!</definedName>
    <definedName name="A2329402L_Latest">#REF!</definedName>
    <definedName name="A2329403R">#REF!,#REF!</definedName>
    <definedName name="A2329403R_Data">#REF!</definedName>
    <definedName name="A2329403R_Latest">#REF!</definedName>
    <definedName name="A2329404T">[5]Data3!$DV$1:$DV$10,[5]Data3!$DV$239:$DV$247</definedName>
    <definedName name="A2329405V">[5]Data1!$IK$1:$IK$10,[5]Data1!$IK$146:$IK$247</definedName>
    <definedName name="A2329405V_Data">#REF!</definedName>
    <definedName name="A2329405V_Latest">#REF!</definedName>
    <definedName name="A2329491A">[5]Data1!$AG$1:$AG$10,[5]Data1!$AG$175:$AG$247</definedName>
    <definedName name="A2329491A_Data">#REF!</definedName>
    <definedName name="A2329491A_Latest">#REF!</definedName>
    <definedName name="A2329492C">#REF!,#REF!</definedName>
    <definedName name="A2329492C_Data">#REF!</definedName>
    <definedName name="A2329492C_Latest">#REF!</definedName>
    <definedName name="A2329493F">#REF!,#REF!</definedName>
    <definedName name="A2329493F_Data">#REF!</definedName>
    <definedName name="A2329493F_Latest">#REF!</definedName>
    <definedName name="A2329494J">[5]Data3!$AO$1:$AO$10,[5]Data3!$AO$239:$AO$247</definedName>
    <definedName name="A2329495K">[5]Data1!$FD$1:$FD$10,[5]Data1!$FD$175:$FD$247</definedName>
    <definedName name="A2329495K_Data">#REF!</definedName>
    <definedName name="A2329495K_Latest">#REF!</definedName>
    <definedName name="A2329536V">[5]Data1!$AH$1:$AH$10,[5]Data1!$AH$175:$AH$247</definedName>
    <definedName name="A2329536V_Data">#REF!</definedName>
    <definedName name="A2329536V_Latest">#REF!</definedName>
    <definedName name="A2329537W">#REF!,#REF!</definedName>
    <definedName name="A2329537W_Data">#REF!</definedName>
    <definedName name="A2329537W_Latest">#REF!</definedName>
    <definedName name="A2329538X">#REF!,#REF!</definedName>
    <definedName name="A2329538X_Data">#REF!</definedName>
    <definedName name="A2329538X_Latest">#REF!</definedName>
    <definedName name="A2329539A">[5]Data3!$AP$1:$AP$10,[5]Data3!$AP$239:$AP$247</definedName>
    <definedName name="A2329540K">[5]Data1!$FE$1:$FE$10,[5]Data1!$FE$175:$FE$247</definedName>
    <definedName name="A2329540K_Data">#REF!</definedName>
    <definedName name="A2329540K_Latest">#REF!</definedName>
    <definedName name="A2329581F">[5]Data1!$AQ$1:$AQ$10,[5]Data1!$AQ$175:$AQ$247</definedName>
    <definedName name="A2329581F_Data">#REF!</definedName>
    <definedName name="A2329581F_Latest">#REF!</definedName>
    <definedName name="A2329582J">#REF!,#REF!</definedName>
    <definedName name="A2329582J_Data">#REF!</definedName>
    <definedName name="A2329582J_Latest">#REF!</definedName>
    <definedName name="A2329583K">#REF!,#REF!</definedName>
    <definedName name="A2329583K_Data">#REF!</definedName>
    <definedName name="A2329583K_Latest">#REF!</definedName>
    <definedName name="A2329584L">[5]Data3!$AY$1:$AY$10,[5]Data3!$AY$239:$AY$247</definedName>
    <definedName name="A2329585R">[5]Data1!$FN$1:$FN$10,[5]Data1!$FN$175:$FN$247</definedName>
    <definedName name="A2329585R_Data">#REF!</definedName>
    <definedName name="A2329585R_Latest">#REF!</definedName>
    <definedName name="A2329626X">[5]Data1!$AR$1:$AR$10,[5]Data1!$AR$175:$AR$247</definedName>
    <definedName name="A2329626X_Data">#REF!</definedName>
    <definedName name="A2329626X_Latest">#REF!</definedName>
    <definedName name="A2329627A">#REF!,#REF!</definedName>
    <definedName name="A2329627A_Data">#REF!</definedName>
    <definedName name="A2329627A_Latest">#REF!</definedName>
    <definedName name="A2329628C">#REF!,#REF!</definedName>
    <definedName name="A2329628C_Data">#REF!</definedName>
    <definedName name="A2329628C_Latest">#REF!</definedName>
    <definedName name="A2329629F">[5]Data3!$AZ$1:$AZ$10,[5]Data3!$AZ$239:$AZ$247</definedName>
    <definedName name="A2329630R">[5]Data1!$FO$1:$FO$10,[5]Data1!$FO$175:$FO$247</definedName>
    <definedName name="A2329630R_Data">#REF!</definedName>
    <definedName name="A2329630R_Latest">#REF!</definedName>
    <definedName name="A2329671K">[5]Data1!$AU$1:$AU$10,[5]Data1!$AU$175:$AU$247</definedName>
    <definedName name="A2329671K_Data">#REF!</definedName>
    <definedName name="A2329671K_Latest">#REF!</definedName>
    <definedName name="A2329672L">#REF!,#REF!</definedName>
    <definedName name="A2329672L_Data">#REF!</definedName>
    <definedName name="A2329672L_Latest">#REF!</definedName>
    <definedName name="A2329673R">#REF!,#REF!</definedName>
    <definedName name="A2329673R_Data">#REF!</definedName>
    <definedName name="A2329673R_Latest">#REF!</definedName>
    <definedName name="A2329674T">[5]Data3!$BC$1:$BC$10,[5]Data3!$BC$239:$BC$247</definedName>
    <definedName name="A2329675V">[5]Data1!$FR$1:$FR$10,[5]Data1!$FR$175:$FR$247</definedName>
    <definedName name="A2329675V_Data">#REF!</definedName>
    <definedName name="A2329675V_Latest">#REF!</definedName>
    <definedName name="A2329716C">[5]Data1!$AT$1:$AT$10,[5]Data1!$AT$175:$AT$247</definedName>
    <definedName name="A2329716C_Data">#REF!</definedName>
    <definedName name="A2329716C_Latest">#REF!</definedName>
    <definedName name="A2329717F">#REF!,#REF!</definedName>
    <definedName name="A2329717F_Data">#REF!</definedName>
    <definedName name="A2329717F_Latest">#REF!</definedName>
    <definedName name="A2329718J">#REF!,#REF!</definedName>
    <definedName name="A2329718J_Data">#REF!</definedName>
    <definedName name="A2329718J_Latest">#REF!</definedName>
    <definedName name="A2329719K">[5]Data3!$BB$1:$BB$10,[5]Data3!$BB$239:$BB$247</definedName>
    <definedName name="A2329720V">[5]Data1!$FQ$1:$FQ$10,[5]Data1!$FQ$175:$FQ$247</definedName>
    <definedName name="A2329720V_Data">#REF!</definedName>
    <definedName name="A2329720V_Latest">#REF!</definedName>
    <definedName name="A2329806J">[5]Data1!$BB$1:$BB$10,[5]Data1!$BB$210:$BB$247</definedName>
    <definedName name="A2329806J_Data">#REF!</definedName>
    <definedName name="A2329806J_Latest">#REF!</definedName>
    <definedName name="A2329807K">#REF!,#REF!</definedName>
    <definedName name="A2329807K_Data">#REF!</definedName>
    <definedName name="A2329807K_Latest">#REF!</definedName>
    <definedName name="A2329808L">#REF!,#REF!</definedName>
    <definedName name="A2329808L_Data">#REF!</definedName>
    <definedName name="A2329808L_Latest">#REF!</definedName>
    <definedName name="A2329809R">[5]Data3!$BJ$1:$BJ$10,[5]Data3!$BJ$239:$BJ$247</definedName>
    <definedName name="A2329810X">[5]Data1!$FY$1:$FY$10,[5]Data1!$FY$211:$FY$247</definedName>
    <definedName name="A2329810X_Data">#REF!</definedName>
    <definedName name="A2329810X_Latest">#REF!</definedName>
    <definedName name="A2329851V">[5]Data1!$BC$1:$BC$10,[5]Data1!$BC$210:$BC$247</definedName>
    <definedName name="A2329851V_Data">#REF!</definedName>
    <definedName name="A2329851V_Latest">#REF!</definedName>
    <definedName name="A2329852W">#REF!,#REF!</definedName>
    <definedName name="A2329852W_Data">#REF!</definedName>
    <definedName name="A2329852W_Latest">#REF!</definedName>
    <definedName name="A2329853X">#REF!,#REF!</definedName>
    <definedName name="A2329853X_Data">#REF!</definedName>
    <definedName name="A2329853X_Latest">#REF!</definedName>
    <definedName name="A2329854A">[5]Data3!$BK$1:$BK$10,[5]Data3!$BK$239:$BK$247</definedName>
    <definedName name="A2329855C">[5]Data1!$FZ$1:$FZ$10,[5]Data1!$FZ$211:$FZ$247</definedName>
    <definedName name="A2329855C_Data">#REF!</definedName>
    <definedName name="A2329855C_Latest">#REF!</definedName>
    <definedName name="A2329896X">[5]Data1!$BJ$1:$BJ$10,[5]Data1!$BJ$210:$BJ$247</definedName>
    <definedName name="A2329896X_Data">#REF!</definedName>
    <definedName name="A2329896X_Latest">#REF!</definedName>
    <definedName name="A2329897A">#REF!,#REF!</definedName>
    <definedName name="A2329897A_Data">#REF!</definedName>
    <definedName name="A2329897A_Latest">#REF!</definedName>
    <definedName name="A2329898C">#REF!,#REF!</definedName>
    <definedName name="A2329898C_Data">#REF!</definedName>
    <definedName name="A2329898C_Latest">#REF!</definedName>
    <definedName name="A2329899F">[5]Data3!$BR$1:$BR$10,[5]Data3!$BR$239:$BR$247</definedName>
    <definedName name="A2329900C">[5]Data1!$GG$1:$GG$10,[5]Data1!$GG$211:$GG$247</definedName>
    <definedName name="A2329900C_Data">#REF!</definedName>
    <definedName name="A2329900C_Latest">#REF!</definedName>
    <definedName name="A2329941X">[5]Data1!$BL$1:$BL$10,[5]Data1!$BL$210:$BL$247</definedName>
    <definedName name="A2329941X_Data">#REF!</definedName>
    <definedName name="A2329941X_Latest">#REF!</definedName>
    <definedName name="A2329942A">#REF!,#REF!</definedName>
    <definedName name="A2329942A_Data">#REF!</definedName>
    <definedName name="A2329942A_Latest">#REF!</definedName>
    <definedName name="A2329943C">#REF!,#REF!</definedName>
    <definedName name="A2329943C_Data">#REF!</definedName>
    <definedName name="A2329943C_Latest">#REF!</definedName>
    <definedName name="A2329944F">[5]Data3!$BT$1:$BT$10,[5]Data3!$BT$239:$BT$247</definedName>
    <definedName name="A2329945J">[5]Data1!$GI$1:$GI$10,[5]Data1!$GI$211:$GI$247</definedName>
    <definedName name="A2329945J_Data">#REF!</definedName>
    <definedName name="A2329945J_Latest">#REF!</definedName>
    <definedName name="A2329986C">[5]Data1!$BM$1:$BM$10,[5]Data1!$BM$210:$BM$247</definedName>
    <definedName name="A2329986C_Data">#REF!</definedName>
    <definedName name="A2329986C_Latest">#REF!</definedName>
    <definedName name="A2329987F">#REF!,#REF!</definedName>
    <definedName name="A2329987F_Data">#REF!</definedName>
    <definedName name="A2329987F_Latest">#REF!</definedName>
    <definedName name="A2329988J">#REF!,#REF!</definedName>
    <definedName name="A2329988J_Data">#REF!</definedName>
    <definedName name="A2329988J_Latest">#REF!</definedName>
    <definedName name="A2329989K">[5]Data3!$BU$1:$BU$10,[5]Data3!$BU$239:$BU$247</definedName>
    <definedName name="A2329990V">[5]Data1!$GJ$1:$GJ$10,[5]Data1!$GJ$211:$GJ$247</definedName>
    <definedName name="A2329990V_Data">#REF!</definedName>
    <definedName name="A2329990V_Latest">#REF!</definedName>
    <definedName name="A2330031K">[5]Data1!$BT$1:$BT$10,[5]Data1!$BT$175:$BT$247</definedName>
    <definedName name="A2330031K_Data">#REF!</definedName>
    <definedName name="A2330031K_Latest">#REF!</definedName>
    <definedName name="A2330032L">#REF!,#REF!</definedName>
    <definedName name="A2330032L_Data">#REF!</definedName>
    <definedName name="A2330032L_Latest">#REF!</definedName>
    <definedName name="A2330033R">#REF!,#REF!</definedName>
    <definedName name="A2330033R_Data">#REF!</definedName>
    <definedName name="A2330033R_Latest">#REF!</definedName>
    <definedName name="A2330034T">[5]Data3!$CB$1:$CB$10,[5]Data3!$CB$239:$CB$247</definedName>
    <definedName name="A2330035V">[5]Data1!$GQ$1:$GQ$10,[5]Data1!$GQ$175:$GQ$247</definedName>
    <definedName name="A2330035V_Data">#REF!</definedName>
    <definedName name="A2330035V_Latest">#REF!</definedName>
    <definedName name="A2330076R">[5]Data1!$BY$1:$BY$10,[5]Data1!$BY$175:$BY$247</definedName>
    <definedName name="A2330076R_Data">#REF!</definedName>
    <definedName name="A2330076R_Latest">#REF!</definedName>
    <definedName name="A2330077T">#REF!,#REF!</definedName>
    <definedName name="A2330077T_Data">#REF!</definedName>
    <definedName name="A2330077T_Latest">#REF!</definedName>
    <definedName name="A2330078V">#REF!,#REF!</definedName>
    <definedName name="A2330078V_Data">#REF!</definedName>
    <definedName name="A2330078V_Latest">#REF!</definedName>
    <definedName name="A2330079W">[5]Data3!$CG$1:$CG$10,[5]Data3!$CG$239:$CG$247</definedName>
    <definedName name="A2330080F">[5]Data1!$GV$1:$GV$10,[5]Data1!$GV$175:$GV$247</definedName>
    <definedName name="A2330080F_Data">#REF!</definedName>
    <definedName name="A2330080F_Latest">#REF!</definedName>
    <definedName name="A2330121R">[5]Data1!$CB$1:$CB$10,[5]Data1!$CB$175:$CB$247</definedName>
    <definedName name="A2330121R_Data">#REF!</definedName>
    <definedName name="A2330121R_Latest">#REF!</definedName>
    <definedName name="A2330122T">#REF!,#REF!</definedName>
    <definedName name="A2330122T_Data">#REF!</definedName>
    <definedName name="A2330122T_Latest">#REF!</definedName>
    <definedName name="A2330123V">#REF!,#REF!</definedName>
    <definedName name="A2330123V_Data">#REF!</definedName>
    <definedName name="A2330123V_Latest">#REF!</definedName>
    <definedName name="A2330124W">[5]Data3!$CJ$1:$CJ$10,[5]Data3!$CJ$239:$CJ$247</definedName>
    <definedName name="A2330125X">[5]Data1!$GY$1:$GY$10,[5]Data1!$GY$175:$GY$247</definedName>
    <definedName name="A2330125X_Data">#REF!</definedName>
    <definedName name="A2330125X_Latest">#REF!</definedName>
    <definedName name="A2330166V">[5]Data1!$CC$1:$CC$10,[5]Data1!$CC$175:$CC$247</definedName>
    <definedName name="A2330166V_Data">#REF!</definedName>
    <definedName name="A2330166V_Latest">#REF!</definedName>
    <definedName name="A2330167W">#REF!,#REF!</definedName>
    <definedName name="A2330167W_Data">#REF!</definedName>
    <definedName name="A2330167W_Latest">#REF!</definedName>
    <definedName name="A2330168X">#REF!,#REF!</definedName>
    <definedName name="A2330168X_Data">#REF!</definedName>
    <definedName name="A2330168X_Latest">#REF!</definedName>
    <definedName name="A2330169A">[5]Data3!$CK$1:$CK$10,[5]Data3!$CK$239:$CK$247</definedName>
    <definedName name="A2330170K">[5]Data1!$GZ$1:$GZ$10,[5]Data1!$GZ$175:$GZ$247</definedName>
    <definedName name="A2330170K_Data">#REF!</definedName>
    <definedName name="A2330170K_Latest">#REF!</definedName>
    <definedName name="A2330211V">[5]Data1!$DC$1:$DC$10,[5]Data1!$DC$210:$DC$247</definedName>
    <definedName name="A2330211V_Data">#REF!</definedName>
    <definedName name="A2330211V_Latest">#REF!</definedName>
    <definedName name="A2330212W">#REF!,#REF!</definedName>
    <definedName name="A2330212W_Data">#REF!</definedName>
    <definedName name="A2330212W_Latest">#REF!</definedName>
    <definedName name="A2330213X">#REF!,#REF!</definedName>
    <definedName name="A2330213X_Data">#REF!</definedName>
    <definedName name="A2330213X_Latest">#REF!</definedName>
    <definedName name="A2330214A">[5]Data3!$DK$1:$DK$10,[5]Data3!$DK$239:$DK$247</definedName>
    <definedName name="A2330215C">[5]Data1!$HZ$1:$HZ$10,[5]Data1!$HZ$211:$HZ$247</definedName>
    <definedName name="A2330215C_Data">#REF!</definedName>
    <definedName name="A2330215C_Latest">#REF!</definedName>
    <definedName name="A2330256X">[5]Data1!$DD$1:$DD$10,[5]Data1!$DD$210:$DD$247</definedName>
    <definedName name="A2330256X_Data">#REF!</definedName>
    <definedName name="A2330256X_Latest">#REF!</definedName>
    <definedName name="A2330257A">#REF!,#REF!</definedName>
    <definedName name="A2330257A_Data">#REF!</definedName>
    <definedName name="A2330257A_Latest">#REF!</definedName>
    <definedName name="A2330258C">#REF!,#REF!</definedName>
    <definedName name="A2330258C_Data">#REF!</definedName>
    <definedName name="A2330258C_Latest">#REF!</definedName>
    <definedName name="A2330259F">[5]Data3!$DL$1:$DL$10,[5]Data3!$DL$239:$DL$247</definedName>
    <definedName name="A2330260R">[5]Data1!$IA$1:$IA$10,[5]Data1!$IA$211:$IA$247</definedName>
    <definedName name="A2330260R_Data">#REF!</definedName>
    <definedName name="A2330260R_Latest">#REF!</definedName>
    <definedName name="A2330301X">[5]Data1!$DA$1:$DA$10,[5]Data1!$DA$175:$DA$247</definedName>
    <definedName name="A2330301X_Data">#REF!</definedName>
    <definedName name="A2330301X_Latest">#REF!</definedName>
    <definedName name="A2330302A">#REF!,#REF!</definedName>
    <definedName name="A2330302A_Data">#REF!</definedName>
    <definedName name="A2330302A_Latest">#REF!</definedName>
    <definedName name="A2330303C">#REF!,#REF!</definedName>
    <definedName name="A2330303C_Data">#REF!</definedName>
    <definedName name="A2330303C_Latest">#REF!</definedName>
    <definedName name="A2330304F">[5]Data3!$DI$1:$DI$10,[5]Data3!$DI$239:$DI$247</definedName>
    <definedName name="A2330305J">[5]Data1!$HX$1:$HX$10,[5]Data1!$HX$175:$HX$247</definedName>
    <definedName name="A2330305J_Data">#REF!</definedName>
    <definedName name="A2330305J_Latest">#REF!</definedName>
    <definedName name="A2330346C">[5]Data1!$DF$1:$DF$10,[5]Data1!$DF$210:$DF$247</definedName>
    <definedName name="A2330346C_Data">#REF!</definedName>
    <definedName name="A2330346C_Latest">#REF!</definedName>
    <definedName name="A2330347F">#REF!,#REF!</definedName>
    <definedName name="A2330347F_Data">#REF!</definedName>
    <definedName name="A2330347F_Latest">#REF!</definedName>
    <definedName name="A2330348J">#REF!,#REF!</definedName>
    <definedName name="A2330348J_Data">#REF!</definedName>
    <definedName name="A2330348J_Latest">#REF!</definedName>
    <definedName name="A2330349K">[5]Data3!$DN$1:$DN$10,[5]Data3!$DN$239:$DN$247</definedName>
    <definedName name="A2330350V">[5]Data1!$IC$1:$IC$10,[5]Data1!$IC$211:$IC$247</definedName>
    <definedName name="A2330350V_Data">#REF!</definedName>
    <definedName name="A2330350V_Latest">#REF!</definedName>
    <definedName name="A2330391R">[5]Data1!$DG$1:$DG$10,[5]Data1!$DG$210:$DG$247</definedName>
    <definedName name="A2330391R_Data">#REF!</definedName>
    <definedName name="A2330391R_Latest">#REF!</definedName>
    <definedName name="A2330392T">#REF!,#REF!</definedName>
    <definedName name="A2330392T_Data">#REF!</definedName>
    <definedName name="A2330392T_Latest">#REF!</definedName>
    <definedName name="A2330393V">#REF!,#REF!</definedName>
    <definedName name="A2330393V_Data">#REF!</definedName>
    <definedName name="A2330393V_Latest">#REF!</definedName>
    <definedName name="A2330394W">[5]Data3!$DO$1:$DO$10,[5]Data3!$DO$239:$DO$247</definedName>
    <definedName name="A2330395X">[5]Data1!$ID$1:$ID$10,[5]Data1!$ID$211:$ID$247</definedName>
    <definedName name="A2330395X_Data">#REF!</definedName>
    <definedName name="A2330395X_Latest">#REF!</definedName>
    <definedName name="A2330436J">[5]Data1!$DH$1:$DH$10,[5]Data1!$DH$210:$DH$247</definedName>
    <definedName name="A2330436J_Data">#REF!</definedName>
    <definedName name="A2330436J_Latest">#REF!</definedName>
    <definedName name="A2330437K">#REF!,#REF!</definedName>
    <definedName name="A2330437K_Data">#REF!</definedName>
    <definedName name="A2330437K_Latest">#REF!</definedName>
    <definedName name="A2330438L">#REF!,#REF!</definedName>
    <definedName name="A2330438L_Data">#REF!</definedName>
    <definedName name="A2330438L_Latest">#REF!</definedName>
    <definedName name="A2330439R">[5]Data3!$DP$1:$DP$10,[5]Data3!$DP$239:$DP$247</definedName>
    <definedName name="A2330440X">[5]Data1!$IE$1:$IE$10,[5]Data1!$IE$211:$IE$247</definedName>
    <definedName name="A2330440X_Data">#REF!</definedName>
    <definedName name="A2330440X_Latest">#REF!</definedName>
    <definedName name="A2330481V">[5]Data1!$DK$1:$DK$10,[5]Data1!$DK$210:$DK$247</definedName>
    <definedName name="A2330481V_Data">#REF!</definedName>
    <definedName name="A2330481V_Latest">#REF!</definedName>
    <definedName name="A2330482W">#REF!,#REF!</definedName>
    <definedName name="A2330482W_Data">#REF!</definedName>
    <definedName name="A2330482W_Latest">#REF!</definedName>
    <definedName name="A2330483X">#REF!,#REF!</definedName>
    <definedName name="A2330483X_Data">#REF!</definedName>
    <definedName name="A2330483X_Latest">#REF!</definedName>
    <definedName name="A2330484A">[5]Data3!$DS$1:$DS$10,[5]Data3!$DS$239:$DS$247</definedName>
    <definedName name="A2330485C">[5]Data1!$IH$1:$IH$10,[5]Data1!$IH$211:$IH$247</definedName>
    <definedName name="A2330485C_Data">#REF!</definedName>
    <definedName name="A2330485C_Latest">#REF!</definedName>
    <definedName name="A2330886T">[5]Data1!$T$1:$T$10,[5]Data1!$T$175:$T$247</definedName>
    <definedName name="A2330886T_Data">#REF!</definedName>
    <definedName name="A2330886T_Latest">#REF!</definedName>
    <definedName name="A2330887V">#REF!,#REF!</definedName>
    <definedName name="A2330887V_Data">#REF!</definedName>
    <definedName name="A2330887V_Latest">#REF!</definedName>
    <definedName name="A2330888W">#REF!,#REF!</definedName>
    <definedName name="A2330888W_Data">#REF!</definedName>
    <definedName name="A2330888W_Latest">#REF!</definedName>
    <definedName name="A2330889X">[5]Data3!$AB$1:$AB$10,[5]Data3!$AB$239:$AB$247</definedName>
    <definedName name="A2330890J">[5]Data1!$EQ$1:$EQ$10,[5]Data1!$EQ$175:$EQ$247</definedName>
    <definedName name="A2330890J_Data">#REF!</definedName>
    <definedName name="A2330890J_Latest">#REF!</definedName>
    <definedName name="A2330931T">[5]Data1!$U$1:$U$10,[5]Data1!$U$175:$U$247</definedName>
    <definedName name="A2330931T_Data">#REF!</definedName>
    <definedName name="A2330931T_Latest">#REF!</definedName>
    <definedName name="A2330932V">#REF!,#REF!</definedName>
    <definedName name="A2330932V_Data">#REF!</definedName>
    <definedName name="A2330932V_Latest">#REF!</definedName>
    <definedName name="A2330933W">#REF!,#REF!</definedName>
    <definedName name="A2330933W_Data">#REF!</definedName>
    <definedName name="A2330933W_Latest">#REF!</definedName>
    <definedName name="A2330934X">[5]Data3!$AC$1:$AC$10,[5]Data3!$AC$239:$AC$247</definedName>
    <definedName name="A2330935A">[5]Data1!$ER$1:$ER$10,[5]Data1!$ER$175:$ER$247</definedName>
    <definedName name="A2330935A_Data">#REF!</definedName>
    <definedName name="A2330935A_Latest">#REF!</definedName>
    <definedName name="A2330976W">[5]Data1!$V$1:$V$10,[5]Data1!$V$175:$V$247</definedName>
    <definedName name="A2330976W_Data">#REF!</definedName>
    <definedName name="A2330976W_Latest">#REF!</definedName>
    <definedName name="A2330977X">#REF!,#REF!</definedName>
    <definedName name="A2330977X_Data">#REF!</definedName>
    <definedName name="A2330977X_Latest">#REF!</definedName>
    <definedName name="A2330978A">#REF!,#REF!</definedName>
    <definedName name="A2330978A_Data">#REF!</definedName>
    <definedName name="A2330978A_Latest">#REF!</definedName>
    <definedName name="A2330979C">[5]Data3!$AD$1:$AD$10,[5]Data3!$AD$239:$AD$247</definedName>
    <definedName name="A2330980L">[5]Data1!$ES$1:$ES$10,[5]Data1!$ES$175:$ES$247</definedName>
    <definedName name="A2330980L_Data">#REF!</definedName>
    <definedName name="A2330980L_Latest">#REF!</definedName>
    <definedName name="A2331021X">[5]Data1!$BV$1:$BV$10,[5]Data1!$BV$107:$BV$247</definedName>
    <definedName name="A2331021X_Data">#REF!</definedName>
    <definedName name="A2331021X_Latest">#REF!</definedName>
    <definedName name="A2331022A">#REF!,#REF!</definedName>
    <definedName name="A2331022A_Data">#REF!</definedName>
    <definedName name="A2331022A_Latest">#REF!</definedName>
    <definedName name="A2331023C">#REF!,#REF!</definedName>
    <definedName name="A2331023C_Data">#REF!</definedName>
    <definedName name="A2331023C_Latest">#REF!</definedName>
    <definedName name="A2331024F">[5]Data3!$CD$1:$CD$10,[5]Data3!$CD$239:$CD$247</definedName>
    <definedName name="A2331025J">[5]Data1!$GS$1:$GS$10,[5]Data1!$GS$108:$GS$247</definedName>
    <definedName name="A2331025J_Data">#REF!</definedName>
    <definedName name="A2331025J_Latest">#REF!</definedName>
    <definedName name="A2331066C">[5]Data1!$BW$1:$BW$10,[5]Data1!$BW$175:$BW$247</definedName>
    <definedName name="A2331066C_Data">#REF!</definedName>
    <definedName name="A2331066C_Latest">#REF!</definedName>
    <definedName name="A2331067F">#REF!,#REF!</definedName>
    <definedName name="A2331067F_Data">#REF!</definedName>
    <definedName name="A2331067F_Latest">#REF!</definedName>
    <definedName name="A2331068J">#REF!,#REF!</definedName>
    <definedName name="A2331068J_Data">#REF!</definedName>
    <definedName name="A2331068J_Latest">#REF!</definedName>
    <definedName name="A2331069K">[5]Data3!$CE$1:$CE$10,[5]Data3!$CE$239:$CE$247</definedName>
    <definedName name="A2331070V">[5]Data1!$GT$1:$GT$10,[5]Data1!$GT$175:$GT$247</definedName>
    <definedName name="A2331070V_Data">#REF!</definedName>
    <definedName name="A2331070V_Latest">#REF!</definedName>
    <definedName name="A2331111C">[5]Data1!$CG$1:$CG$10,[5]Data1!$CG$175:$CG$247</definedName>
    <definedName name="A2331111C_Data">#REF!</definedName>
    <definedName name="A2331111C_Latest">#REF!</definedName>
    <definedName name="A2331112F">#REF!,#REF!</definedName>
    <definedName name="A2331112F_Data">#REF!</definedName>
    <definedName name="A2331112F_Latest">#REF!</definedName>
    <definedName name="A2331113J">#REF!,#REF!</definedName>
    <definedName name="A2331113J_Data">#REF!</definedName>
    <definedName name="A2331113J_Latest">#REF!</definedName>
    <definedName name="A2331114K">[5]Data3!$CO$1:$CO$10,[5]Data3!$CO$239:$CO$247</definedName>
    <definedName name="A2331115L">[5]Data1!$HD$1:$HD$10,[5]Data1!$HD$175:$HD$247</definedName>
    <definedName name="A2331115L_Data">#REF!</definedName>
    <definedName name="A2331115L_Latest">#REF!</definedName>
    <definedName name="A2331156J">[5]Data1!$CL$1:$CL$10,[5]Data1!$CL$139:$CL$247</definedName>
    <definedName name="A2331156J_Data">#REF!</definedName>
    <definedName name="A2331156J_Latest">#REF!</definedName>
    <definedName name="A2331157K">#REF!,#REF!</definedName>
    <definedName name="A2331157K_Data">#REF!</definedName>
    <definedName name="A2331157K_Latest">#REF!</definedName>
    <definedName name="A2331158L">#REF!,#REF!</definedName>
    <definedName name="A2331158L_Data">#REF!</definedName>
    <definedName name="A2331158L_Latest">#REF!</definedName>
    <definedName name="A2331159R">[5]Data3!$CT$1:$CT$10,[5]Data3!$CT$239:$CT$247</definedName>
    <definedName name="A2331160X">[5]Data1!$HI$1:$HI$10,[5]Data1!$HI$140:$HI$247</definedName>
    <definedName name="A2331160X_Data">#REF!</definedName>
    <definedName name="A2331160X_Latest">#REF!</definedName>
    <definedName name="A2331201J">[5]Data1!$CU$1:$CU$10,[5]Data1!$CU$107:$CU$247</definedName>
    <definedName name="A2331201J_Data">#REF!</definedName>
    <definedName name="A2331201J_Latest">#REF!</definedName>
    <definedName name="A2331202K">#REF!,#REF!</definedName>
    <definedName name="A2331202K_Data">#REF!</definedName>
    <definedName name="A2331202K_Latest">#REF!</definedName>
    <definedName name="A2331203L">#REF!,#REF!</definedName>
    <definedName name="A2331203L_Data">#REF!</definedName>
    <definedName name="A2331203L_Latest">#REF!</definedName>
    <definedName name="A2331204R">[5]Data3!$DC$1:$DC$10,[5]Data3!$DC$239:$DC$247</definedName>
    <definedName name="A2331205T">[5]Data1!$HR$1:$HR$10,[5]Data1!$HR$108:$HR$247</definedName>
    <definedName name="A2331205T_Data">#REF!</definedName>
    <definedName name="A2331205T_Latest">#REF!</definedName>
    <definedName name="A2331246L">[5]Data1!$CX$1:$CX$10,[5]Data1!$CX$175:$CX$247</definedName>
    <definedName name="A2331246L_Data">#REF!</definedName>
    <definedName name="A2331246L_Latest">#REF!</definedName>
    <definedName name="A2331247R">#REF!,#REF!</definedName>
    <definedName name="A2331247R_Data">#REF!</definedName>
    <definedName name="A2331247R_Latest">#REF!</definedName>
    <definedName name="A2331248T">#REF!,#REF!</definedName>
    <definedName name="A2331248T_Data">#REF!</definedName>
    <definedName name="A2331248T_Latest">#REF!</definedName>
    <definedName name="A2331249V">[5]Data3!$DF$1:$DF$10,[5]Data3!$DF$239:$DF$247</definedName>
    <definedName name="A2331250C">[5]Data1!$HU$1:$HU$10,[5]Data1!$HU$175:$HU$247</definedName>
    <definedName name="A2331250C_Data">#REF!</definedName>
    <definedName name="A2331250C_Latest">#REF!</definedName>
    <definedName name="A2331291X">[5]Data1!$CY$1:$CY$10,[5]Data1!$CY$175:$CY$247</definedName>
    <definedName name="A2331291X_Data">#REF!</definedName>
    <definedName name="A2331291X_Latest">#REF!</definedName>
    <definedName name="A2331292A">#REF!,#REF!</definedName>
    <definedName name="A2331292A_Data">#REF!</definedName>
    <definedName name="A2331292A_Latest">#REF!</definedName>
    <definedName name="A2331293C">#REF!,#REF!</definedName>
    <definedName name="A2331293C_Data">#REF!</definedName>
    <definedName name="A2331293C_Latest">#REF!</definedName>
    <definedName name="A2331294F">[5]Data3!$DG$1:$DG$10,[5]Data3!$DG$239:$DG$247</definedName>
    <definedName name="A2331295J">[5]Data1!$HV$1:$HV$10,[5]Data1!$HV$175:$HV$247</definedName>
    <definedName name="A2331295J_Data">#REF!</definedName>
    <definedName name="A2331295J_Latest">#REF!</definedName>
    <definedName name="A2331336T">[5]Data1!$DB$1:$DB$10,[5]Data1!$DB$175:$DB$247</definedName>
    <definedName name="A2331336T_Data">#REF!</definedName>
    <definedName name="A2331336T_Latest">#REF!</definedName>
    <definedName name="A2331337V">#REF!,#REF!</definedName>
    <definedName name="A2331337V_Data">#REF!</definedName>
    <definedName name="A2331337V_Latest">#REF!</definedName>
    <definedName name="A2331338W">#REF!,#REF!</definedName>
    <definedName name="A2331338W_Data">#REF!</definedName>
    <definedName name="A2331338W_Latest">#REF!</definedName>
    <definedName name="A2331339X">[5]Data3!$DJ$1:$DJ$10,[5]Data3!$DJ$239:$DJ$247</definedName>
    <definedName name="A2331340J">[5]Data1!$HY$1:$HY$10,[5]Data1!$HY$175:$HY$247</definedName>
    <definedName name="A2331340J_Data">#REF!</definedName>
    <definedName name="A2331340J_Latest">#REF!</definedName>
    <definedName name="A2331381C">[5]Data1!$DE$1:$DE$10,[5]Data1!$DE$175:$DE$247</definedName>
    <definedName name="A2331381C_Data">#REF!</definedName>
    <definedName name="A2331381C_Latest">#REF!</definedName>
    <definedName name="A2331382F">#REF!,#REF!</definedName>
    <definedName name="A2331382F_Data">#REF!</definedName>
    <definedName name="A2331382F_Latest">#REF!</definedName>
    <definedName name="A2331383J">#REF!,#REF!</definedName>
    <definedName name="A2331383J_Data">#REF!</definedName>
    <definedName name="A2331383J_Latest">#REF!</definedName>
    <definedName name="A2331384K">[5]Data3!$DM$1:$DM$10,[5]Data3!$DM$239:$DM$247</definedName>
    <definedName name="A2331385L">[5]Data1!$IB$1:$IB$10,[5]Data1!$IB$175:$IB$247</definedName>
    <definedName name="A2331385L_Data">#REF!</definedName>
    <definedName name="A2331385L_Latest">#REF!</definedName>
    <definedName name="A2331426W">[5]Data1!$DO$1:$DO$10,[5]Data1!$DO$145:$DO$247</definedName>
    <definedName name="A2331426W_Data">#REF!</definedName>
    <definedName name="A2331426W_Latest">#REF!</definedName>
    <definedName name="A2331427X">#REF!,#REF!</definedName>
    <definedName name="A2331427X_Data">#REF!</definedName>
    <definedName name="A2331427X_Latest">#REF!</definedName>
    <definedName name="A2331428A">#REF!,#REF!</definedName>
    <definedName name="A2331428A_Data">#REF!</definedName>
    <definedName name="A2331428A_Latest">#REF!</definedName>
    <definedName name="A2331429C">[5]Data3!$DW$1:$DW$10,[5]Data3!$DW$239:$DW$247</definedName>
    <definedName name="A2331430L">[5]Data1!$IL$1:$IL$10,[5]Data1!$IL$146:$IL$247</definedName>
    <definedName name="A2331430L_Data">#REF!</definedName>
    <definedName name="A2331430L_Latest">#REF!</definedName>
    <definedName name="A2331471J">[5]Data1!$DP$1:$DP$10,[5]Data1!$DP$218:$DP$247</definedName>
    <definedName name="A2331471J_Data">#REF!</definedName>
    <definedName name="A2331471J_Latest">#REF!</definedName>
    <definedName name="A2331472K">#REF!,#REF!</definedName>
    <definedName name="A2331472K_Data">#REF!</definedName>
    <definedName name="A2331472K_Latest">#REF!</definedName>
    <definedName name="A2331473L">#REF!,#REF!</definedName>
    <definedName name="A2331473L_Data">#REF!</definedName>
    <definedName name="A2331473L_Latest">#REF!</definedName>
    <definedName name="A2331474R">[5]Data3!$DX$1:$DX$10,[5]Data3!$DX$239:$DX$247</definedName>
    <definedName name="A2331475T">[5]Data1!$IM$1:$IM$10,[5]Data1!$IM$219:$IM$247</definedName>
    <definedName name="A2331475T_Data">#REF!</definedName>
    <definedName name="A2331475T_Latest">#REF!</definedName>
    <definedName name="A2331516A">[5]Data1!$DQ$1:$DQ$10,[5]Data1!$DQ$218:$DQ$247</definedName>
    <definedName name="A2331516A_Data">#REF!</definedName>
    <definedName name="A2331516A_Latest">#REF!</definedName>
    <definedName name="A2331517C">#REF!,#REF!</definedName>
    <definedName name="A2331517C_Data">#REF!</definedName>
    <definedName name="A2331517C_Latest">#REF!</definedName>
    <definedName name="A2331518F">[5]Data3!$B$1:$B$10,[5]Data3!$B$238:$B$247</definedName>
    <definedName name="A2331519J">[5]Data3!$DY$1:$DY$10,[5]Data3!$DY$239:$DY$247</definedName>
    <definedName name="A2331520T">[5]Data1!$IN$1:$IN$10,[5]Data1!$IN$219:$IN$247</definedName>
    <definedName name="A2331520T_Data">#REF!</definedName>
    <definedName name="A2331520T_Latest">#REF!</definedName>
    <definedName name="A2331561L">[5]Data1!$DR$1:$DR$10,[5]Data1!$DR$218:$DR$247</definedName>
    <definedName name="A2331561L_Data">#REF!</definedName>
    <definedName name="A2331561L_Latest">#REF!</definedName>
    <definedName name="A2331562R">#REF!,#REF!</definedName>
    <definedName name="A2331562R_Data">#REF!</definedName>
    <definedName name="A2331562R_Latest">#REF!</definedName>
    <definedName name="A2331563T">[5]Data3!$C$1:$C$10,[5]Data3!$C$238:$C$247</definedName>
    <definedName name="A2331564V">[5]Data3!$DZ$1:$DZ$10,[5]Data3!$DZ$239:$DZ$247</definedName>
    <definedName name="A2331565W">[5]Data1!$IO$1:$IO$10,[5]Data1!$IO$219:$IO$247</definedName>
    <definedName name="A2331565W_Data">#REF!</definedName>
    <definedName name="A2331565W_Latest">#REF!</definedName>
    <definedName name="A2331606F">[5]Data1!$CD$1:$CD$10,[5]Data1!$CD$145:$CD$247</definedName>
    <definedName name="A2331606F_Data">#REF!</definedName>
    <definedName name="A2331606F_Latest">#REF!</definedName>
    <definedName name="A2331607J">#REF!,#REF!</definedName>
    <definedName name="A2331607J_Data">#REF!</definedName>
    <definedName name="A2331607J_Latest">#REF!</definedName>
    <definedName name="A2331608K">#REF!,#REF!</definedName>
    <definedName name="A2331608K_Data">#REF!</definedName>
    <definedName name="A2331608K_Latest">#REF!</definedName>
    <definedName name="A2331609L">[5]Data3!$CL$1:$CL$10,[5]Data3!$CL$239:$CL$247</definedName>
    <definedName name="A2331610W">[5]Data1!$HA$1:$HA$10,[5]Data1!$HA$146:$HA$247</definedName>
    <definedName name="A2331610W_Data">#REF!</definedName>
    <definedName name="A2331610W_Latest">#REF!</definedName>
    <definedName name="A2331651T">[5]Data1!$W$1:$W$10,[5]Data1!$W$175:$W$247</definedName>
    <definedName name="A2331651T_Data">#REF!</definedName>
    <definedName name="A2331651T_Latest">#REF!</definedName>
    <definedName name="A2331652V">#REF!,#REF!</definedName>
    <definedName name="A2331652V_Data">#REF!</definedName>
    <definedName name="A2331652V_Latest">#REF!</definedName>
    <definedName name="A2331653W">#REF!,#REF!</definedName>
    <definedName name="A2331653W_Data">#REF!</definedName>
    <definedName name="A2331653W_Latest">#REF!</definedName>
    <definedName name="A2331654X">[5]Data3!$AE$1:$AE$10,[5]Data3!$AE$239:$AE$247</definedName>
    <definedName name="A2331655A">[5]Data1!$ET$1:$ET$10,[5]Data1!$ET$175:$ET$247</definedName>
    <definedName name="A2331655A_Data">#REF!</definedName>
    <definedName name="A2331655A_Latest">#REF!</definedName>
    <definedName name="A2331696W">[5]Data1!$CF$1:$CF$10,[5]Data1!$CF$175:$CF$247</definedName>
    <definedName name="A2331696W_Data">#REF!</definedName>
    <definedName name="A2331696W_Latest">#REF!</definedName>
    <definedName name="A2331697X">#REF!,#REF!</definedName>
    <definedName name="A2331697X_Data">#REF!</definedName>
    <definedName name="A2331697X_Latest">#REF!</definedName>
    <definedName name="A2331698A">#REF!,#REF!</definedName>
    <definedName name="A2331698A_Data">#REF!</definedName>
    <definedName name="A2331698A_Latest">#REF!</definedName>
    <definedName name="A2331699C">[5]Data3!$CN$1:$CN$10,[5]Data3!$CN$239:$CN$247</definedName>
    <definedName name="A2331700A">[5]Data1!$HC$1:$HC$10,[5]Data1!$HC$175:$HC$247</definedName>
    <definedName name="A2331700A_Data">#REF!</definedName>
    <definedName name="A2331700A_Latest">#REF!</definedName>
    <definedName name="A2331741W">[5]Data1!$Y$1:$Y$10,[5]Data1!$Y$175:$Y$247</definedName>
    <definedName name="A2331741W_Data">#REF!</definedName>
    <definedName name="A2331741W_Latest">#REF!</definedName>
    <definedName name="A2331742X">#REF!,#REF!</definedName>
    <definedName name="A2331742X_Data">#REF!</definedName>
    <definedName name="A2331742X_Latest">#REF!</definedName>
    <definedName name="A2331743A">#REF!,#REF!</definedName>
    <definedName name="A2331743A_Data">#REF!</definedName>
    <definedName name="A2331743A_Latest">#REF!</definedName>
    <definedName name="A2331744C">[5]Data3!$AG$1:$AG$10,[5]Data3!$AG$239:$AG$247</definedName>
    <definedName name="A2331745F">[5]Data1!$EV$1:$EV$10,[5]Data1!$EV$175:$EV$247</definedName>
    <definedName name="A2331745F_Data">#REF!</definedName>
    <definedName name="A2331745F_Latest">#REF!</definedName>
    <definedName name="A2331786A">[5]Data1!$X$1:$X$10,[5]Data1!$X$175:$X$247</definedName>
    <definedName name="A2331786A_Data">#REF!</definedName>
    <definedName name="A2331786A_Latest">#REF!</definedName>
    <definedName name="A2331787C">#REF!,#REF!</definedName>
    <definedName name="A2331787C_Data">#REF!</definedName>
    <definedName name="A2331787C_Latest">#REF!</definedName>
    <definedName name="A2331788F">#REF!,#REF!</definedName>
    <definedName name="A2331788F_Data">#REF!</definedName>
    <definedName name="A2331788F_Latest">#REF!</definedName>
    <definedName name="A2331789J">[5]Data3!$AF$1:$AF$10,[5]Data3!$AF$239:$AF$247</definedName>
    <definedName name="A2331790T">[5]Data1!$EU$1:$EU$10,[5]Data1!$EU$175:$EU$247</definedName>
    <definedName name="A2331790T_Data">#REF!</definedName>
    <definedName name="A2331790T_Latest">#REF!</definedName>
    <definedName name="A2331831A">[5]Data1!$AW$1:$AW$10,[5]Data1!$AW$175:$AW$247</definedName>
    <definedName name="A2331831A_Data">#REF!</definedName>
    <definedName name="A2331831A_Latest">#REF!</definedName>
    <definedName name="A2331832C">#REF!,#REF!</definedName>
    <definedName name="A2331832C_Data">#REF!</definedName>
    <definedName name="A2331832C_Latest">#REF!</definedName>
    <definedName name="A2331833F">#REF!,#REF!</definedName>
    <definedName name="A2331833F_Data">#REF!</definedName>
    <definedName name="A2331833F_Latest">#REF!</definedName>
    <definedName name="A2331834J">[5]Data3!$BE$1:$BE$10,[5]Data3!$BE$239:$BE$247</definedName>
    <definedName name="A2331835K">[5]Data1!$FT$1:$FT$10,[5]Data1!$FT$175:$FT$247</definedName>
    <definedName name="A2331835K_Data">#REF!</definedName>
    <definedName name="A2331835K_Latest">#REF!</definedName>
    <definedName name="A2331876F">[5]Data1!$BF$1:$BF$10,[5]Data1!$BF$107:$BF$247</definedName>
    <definedName name="A2331876F_Data">#REF!</definedName>
    <definedName name="A2331876F_Latest">#REF!</definedName>
    <definedName name="A2331877J">#REF!,#REF!</definedName>
    <definedName name="A2331877J_Data">#REF!</definedName>
    <definedName name="A2331877J_Latest">#REF!</definedName>
    <definedName name="A2331878K">#REF!,#REF!</definedName>
    <definedName name="A2331878K_Data">#REF!</definedName>
    <definedName name="A2331878K_Latest">#REF!</definedName>
    <definedName name="A2331879L">[5]Data3!$BN$1:$BN$10,[5]Data3!$BN$239:$BN$247</definedName>
    <definedName name="A2331880W">[5]Data1!$GC$1:$GC$10,[5]Data1!$GC$108:$GC$247</definedName>
    <definedName name="A2331880W_Data">#REF!</definedName>
    <definedName name="A2331880W_Latest">#REF!</definedName>
    <definedName name="A2331921F">[5]Data1!$BI$1:$BI$10,[5]Data1!$BI$175:$BI$247</definedName>
    <definedName name="A2331921F_Data">#REF!</definedName>
    <definedName name="A2331921F_Latest">#REF!</definedName>
    <definedName name="A2331922J">#REF!,#REF!</definedName>
    <definedName name="A2331922J_Data">#REF!</definedName>
    <definedName name="A2331922J_Latest">#REF!</definedName>
    <definedName name="A2331923K">#REF!,#REF!</definedName>
    <definedName name="A2331923K_Data">#REF!</definedName>
    <definedName name="A2331923K_Latest">#REF!</definedName>
    <definedName name="A2331924L">[5]Data3!$BQ$1:$BQ$10,[5]Data3!$BQ$239:$BQ$247</definedName>
    <definedName name="A2331925R">[5]Data1!$GF$1:$GF$10,[5]Data1!$GF$175:$GF$247</definedName>
    <definedName name="A2331925R_Data">#REF!</definedName>
    <definedName name="A2331925R_Latest">#REF!</definedName>
    <definedName name="A2331966K">[5]Data1!$BP$1:$BP$10,[5]Data1!$BP$175:$BP$247</definedName>
    <definedName name="A2331966K_Data">#REF!</definedName>
    <definedName name="A2331966K_Latest">#REF!</definedName>
    <definedName name="A2331967L">#REF!,#REF!</definedName>
    <definedName name="A2331967L_Data">#REF!</definedName>
    <definedName name="A2331967L_Latest">#REF!</definedName>
    <definedName name="A2331968R">#REF!,#REF!</definedName>
    <definedName name="A2331968R_Data">#REF!</definedName>
    <definedName name="A2331968R_Latest">#REF!</definedName>
    <definedName name="A2331969T">[5]Data3!$BX$1:$BX$10,[5]Data3!$BX$239:$BX$247</definedName>
    <definedName name="A2331970A">[5]Data1!$GM$1:$GM$10,[5]Data1!$GM$175:$GM$247</definedName>
    <definedName name="A2331970A_Data">#REF!</definedName>
    <definedName name="A2331970A_Latest">#REF!</definedName>
    <definedName name="A2332011L">[5]Data1!$DW$1:$DW$10,[5]Data1!$DW$175:$DW$247</definedName>
    <definedName name="A2332011L_Data">#REF!</definedName>
    <definedName name="A2332011L_Latest">#REF!</definedName>
    <definedName name="A2332012R">#REF!,#REF!</definedName>
    <definedName name="A2332012R_Data">#REF!</definedName>
    <definedName name="A2332012R_Latest">#REF!</definedName>
    <definedName name="A2332013T">[5]Data3!$H$1:$H$10,[5]Data3!$H$238:$H$247</definedName>
    <definedName name="A2332014V">[5]Data3!$EE$1:$EE$10,[5]Data3!$EE$239:$EE$247</definedName>
    <definedName name="A2332015W">#REF!,#REF!</definedName>
    <definedName name="A2332015W_Data">#REF!</definedName>
    <definedName name="A2332015W_Latest">#REF!</definedName>
    <definedName name="A2332596F">[5]Data1!$DS$1:$DS$10,[5]Data1!$DS$238:$DS$247</definedName>
    <definedName name="A2332596F_Data">#REF!</definedName>
    <definedName name="A2332596F_Latest">#REF!</definedName>
    <definedName name="A2332597J">#REF!,#REF!</definedName>
    <definedName name="A2332597J_Data">#REF!</definedName>
    <definedName name="A2332597J_Latest">#REF!</definedName>
    <definedName name="A2332598K">[5]Data3!$D$1:$D$10,[5]Data3!$D$238:$D$247</definedName>
    <definedName name="A2332599L">[5]Data3!$EA$1:$EA$10,[5]Data3!$EA$239:$EA$247</definedName>
    <definedName name="A2332600K">[5]Data1!$IP$1:$IP$10,[5]Data1!$IP$239:$IP$247</definedName>
    <definedName name="A2332600K_Data">#REF!</definedName>
    <definedName name="A2332600K_Latest">#REF!</definedName>
    <definedName name="A2332731K">[5]Data1!$DT$1:$DT$10,[5]Data1!$DT$238:$DT$247</definedName>
    <definedName name="A2332731K_Data">#REF!</definedName>
    <definedName name="A2332731K_Latest">#REF!</definedName>
    <definedName name="A2332732L">#REF!,#REF!</definedName>
    <definedName name="A2332732L_Data">#REF!</definedName>
    <definedName name="A2332732L_Latest">#REF!</definedName>
    <definedName name="A2332733R">[5]Data3!$E$1:$E$10,[5]Data3!$E$238:$E$247</definedName>
    <definedName name="A2332734T">[5]Data3!$EB$1:$EB$10,[5]Data3!$EB$239:$EB$247</definedName>
    <definedName name="A2332735V">[5]Data1!$IQ$1:$IQ$10,[5]Data1!$IQ$239:$IQ$247</definedName>
    <definedName name="A2332735V_Data">#REF!</definedName>
    <definedName name="A2332735V_Latest">#REF!</definedName>
    <definedName name="A2332776R">[5]Data1!$DV$1:$DV$10,[5]Data1!$DV$238:$DV$247</definedName>
    <definedName name="A2332776R_Data">#REF!</definedName>
    <definedName name="A2332776R_Latest">#REF!</definedName>
    <definedName name="A2332777T">#REF!,#REF!</definedName>
    <definedName name="A2332777T_Data">#REF!</definedName>
    <definedName name="A2332777T_Latest">#REF!</definedName>
    <definedName name="A2332778V">[5]Data3!$G$1:$G$10,[5]Data3!$G$238:$G$247</definedName>
    <definedName name="A2332779W">[5]Data3!$ED$1:$ED$10,[5]Data3!$ED$239:$ED$247</definedName>
    <definedName name="A2332780F">#REF!,#REF!</definedName>
    <definedName name="A2332780F_Data">#REF!</definedName>
    <definedName name="A2332780F_Latest">#REF!</definedName>
    <definedName name="A2332821R">[5]Data1!$DU$1:$DU$10,[5]Data1!$DU$238:$DU$247</definedName>
    <definedName name="A2332821R_Data">#REF!</definedName>
    <definedName name="A2332821R_Latest">#REF!</definedName>
    <definedName name="A2332822T">#REF!,#REF!</definedName>
    <definedName name="A2332822T_Data">#REF!</definedName>
    <definedName name="A2332822T_Latest">#REF!</definedName>
    <definedName name="A2332823V">[5]Data3!$F$1:$F$10,[5]Data3!$F$238:$F$247</definedName>
    <definedName name="A2332824W">[5]Data3!$EC$1:$EC$10,[5]Data3!$EC$239:$EC$247</definedName>
    <definedName name="A2332825X">#REF!,#REF!</definedName>
    <definedName name="A2332825X_Data">#REF!</definedName>
    <definedName name="A2332825X_Latest">#REF!</definedName>
    <definedName name="aa">'[6]HospCoverage%'!$A$1:$IV$3</definedName>
    <definedName name="ABSLaborPriceIndex">#REF!</definedName>
    <definedName name="acknowledgement_letter_____________________Y_N" localSheetId="0">'[7]03-06'!#REF!</definedName>
    <definedName name="acknowledgement_letter_____________________Y_N">'[7]03-06'!#REF!</definedName>
    <definedName name="Acknowledgement_Letter_sent___Y_N" localSheetId="0">'[7]03-06'!#REF!</definedName>
    <definedName name="Acknowledgement_Letter_sent___Y_N">'[7]03-06'!#REF!</definedName>
    <definedName name="AgebyPart">'[8]Higher Rebates Coverage Grwth'!#REF!</definedName>
    <definedName name="AgePop">'[6]ABS-Series B by Age'!$A$107:$E$128</definedName>
    <definedName name="AllData">'[6]9-97 to 9-05 Aust'!$A:$IV</definedName>
    <definedName name="Allinsurers">'[9]All Insurers'!$A$2:$IV$39</definedName>
    <definedName name="Ancillary_Cover">#REF!</definedName>
    <definedName name="Ancillary_Services__Annual__12_months_to">#REF!</definedName>
    <definedName name="Any_Cover">'[6]Intranet Fact Sheet'!$A$67</definedName>
    <definedName name="As_a___of_Total_Benefits_Paid">'[6]Intranet Fact Sheet'!$A$226</definedName>
    <definedName name="Assessed_Assessing_Officer" localSheetId="0">'[7]03-06'!#REF!</definedName>
    <definedName name="Assessed_Assessing_Officer">'[7]03-06'!#REF!</definedName>
    <definedName name="Average_Increase" localSheetId="0">'[7]03-06'!#REF!</definedName>
    <definedName name="Average_Increase">'[7]03-06'!#REF!</definedName>
    <definedName name="AverageAgeAll" localSheetId="0" hidden="1">{"'Table 7'!$B$4:$H$28"}</definedName>
    <definedName name="AverageAgeAll" hidden="1">{"'Table 7'!$B$4:$H$28"}</definedName>
    <definedName name="Benefits">'[6]7. GT ServicesBenefitspaid'!$A$211:$IV$248</definedName>
    <definedName name="Benefits__growth__yr">'[6]7. GT ServicesBenefitspaid'!$C$252</definedName>
    <definedName name="Benefits__yr">'[6]7. GT ServicesBenefitspaid'!$C$211</definedName>
    <definedName name="Benefits_Data">'[6]5.1 BenftPricesUtil '!$B$1:$AU$65536</definedName>
    <definedName name="Benefits_List">'[1]5.1 Benefits, prices and utilis'!$B$27:$Z$35</definedName>
    <definedName name="Benefits_Paid__Hospital_and_General_Treatment">'[6]Intranet Fact Sheet'!$A$188</definedName>
    <definedName name="Benefits_paid_per_person">'[6]HT-Total - By Age'!#REF!</definedName>
    <definedName name="BenefitsEpisodesList">#REF!</definedName>
    <definedName name="BenefitsGrowth">'[6]7. GT ServicesBenefitspaid'!$A$252:$IV$289</definedName>
    <definedName name="Bnefits__qtr">'[6]7. GT ServicesBenefitspaid'!$C$54</definedName>
    <definedName name="CDMP_Eligible_Benefits">'[6]CDMP-Total - By Age'!$F$211</definedName>
    <definedName name="CDMP_Fees_charged">'[6]CDMP-Total - By Age'!$F$491</definedName>
    <definedName name="CDMP_Ineligible_Benefits">'[6]CDMP-Total - By Age'!$F$304</definedName>
    <definedName name="CDMP_Insured_Persons">'[6]CDMP-Total - By Age'!$F$22</definedName>
    <definedName name="CDMP_Programs">'[6]CDMP-Total - By Age'!$F$117</definedName>
    <definedName name="CDMP_Total_Benefits">'[6]CDMP-Total - By Age'!$F$398</definedName>
    <definedName name="Change__from_March_2005__introduction_of_Higher_Rebates_in_Apr_2005">#REF!</definedName>
    <definedName name="Change_in_Coverage_since_introduction_of_30__rebate_in_Jan_1999">#REF!</definedName>
    <definedName name="Change65">'[10]Higher Rebates Coverage Grwth'!$A$84:$IV$92</definedName>
    <definedName name="ChangeOther">'[10]Higher Rebates Coverage Grwth'!$A$102:$IV$106</definedName>
    <definedName name="Checked_against_checklist___Y_N" localSheetId="0">'[7]03-06'!#REF!</definedName>
    <definedName name="Checked_against_checklist___Y_N">'[7]03-06'!#REF!</definedName>
    <definedName name="Comments">'[11]1 Increases'!$D$2:$D$65536</definedName>
    <definedName name="compare">'[6]New DataSet'!$I$1:$M$65536</definedName>
    <definedName name="Cost_per_service__Qtr__Service_Type">'[6]7. GT ServicesBenefitspaid'!$C$409</definedName>
    <definedName name="coverage">[12]PercentHospCoverage!$A$23:$I$148</definedName>
    <definedName name="Data0001">'[13]2000-01'!$A$1:$W$61</definedName>
    <definedName name="Data0102">'[13]2001-02'!$A:$IV</definedName>
    <definedName name="Data0203">'[13]2002-03'!$A$1:$IV$33</definedName>
    <definedName name="Data0304">'[13]2003-04'!$A$1:$IV$45</definedName>
    <definedName name="Data0405">'[13]2004-05'!$A$1:$IV$32</definedName>
    <definedName name="Data0506">'[13]2005-06'!$A$1:$IV$30</definedName>
    <definedName name="Data0607">'[13]2006-07'!$A$1:$IV$30</definedName>
    <definedName name="Data0708">'[13]2007-08'!$A$1:$IV$31</definedName>
    <definedName name="_xlnm.Database">'[14]Coverage Calculation'!$A$5:$K$62</definedName>
    <definedName name="datarange">'[11]1 Increases'!$A$1:$AB$41</definedName>
    <definedName name="Date_Application_Received" localSheetId="0">'[7]03-06'!#REF!</definedName>
    <definedName name="Date_Application_Received">'[7]03-06'!#REF!</definedName>
    <definedName name="Date_List">'[6]9-97 to 9-05 Aust'!$A$2:$IV$2</definedName>
    <definedName name="Date_of_Application" localSheetId="0">'[7]03-06'!#REF!</definedName>
    <definedName name="Date_of_Application">'[7]03-06'!#REF!</definedName>
    <definedName name="Date_of_Effect" localSheetId="0">'[7]03-06'!#REF!</definedName>
    <definedName name="Date_of_Effect">'[7]03-06'!#REF!</definedName>
    <definedName name="Date_of_Last_Increase" localSheetId="0">'[7]03-06'!#REF!</definedName>
    <definedName name="Date_of_Last_Increase">'[7]03-06'!#REF!</definedName>
    <definedName name="Date_Range">[5]Data1!$A$2:$A$10,[5]Data1!$A$11:$A$247</definedName>
    <definedName name="Date_Range_Data">#REF!</definedName>
    <definedName name="Date_Received" localSheetId="0">'[7]03-06'!#REF!</definedName>
    <definedName name="Date_Received">'[7]03-06'!#REF!</definedName>
    <definedName name="Date_sent_to_PHIAC" localSheetId="0">'[7]03-06'!#REF!</definedName>
    <definedName name="Date_sent_to_PHIAC">'[7]03-06'!#REF!</definedName>
    <definedName name="dummy">'[6]Intranet Fact Sheet'!#REF!</definedName>
    <definedName name="EpisodesPerPerson_List">'[1]5.1 Benefits, prices and utilis'!$B$49:$Z$56</definedName>
    <definedName name="Excess_Co_Payments">'[6]Intranet Fact Sheet'!$A$108</definedName>
    <definedName name="exp" localSheetId="0">'[15]Schedule 1'!$J$1:$N$44</definedName>
    <definedName name="exp">'[15]Schedule 1'!$J$1:$N$44</definedName>
    <definedName name="Family_and_Workforce_Characteristics">'[6]HT-Total - By Age'!$H$67</definedName>
    <definedName name="Fees_Charged__qtr">'[6]7. GT ServicesBenefitspaid'!$C$92</definedName>
    <definedName name="Fees_Charged__yr">'[6]7. GT ServicesBenefitspaid'!$C$290</definedName>
    <definedName name="FeesCharged">'[6]7. GT ServicesBenefitspaid'!$A$290:$IV$327</definedName>
    <definedName name="Fig_1_a___Hospital_Treatment_Insurance__coverage__annual_quarterly_change">'[6]PHIAC Quarterly Report - Graphs'!$B$4</definedName>
    <definedName name="Fig_1_b___General_Treatment_Insurance__coverage__quarterly_change">'[6]PHIAC Quarterly Report - Graphs'!$B$33</definedName>
    <definedName name="Fig_10._Hospital_Treatment__benefits_paid_per_person__data_for_graph">'[6]5. BenefitPayment Trends HT'!$AX$175</definedName>
    <definedName name="Fig_10_b___PHI_benefit_disaggregation__year_on_year">'[6]PHIAC Quarterly Report - Graphs'!$B$369</definedName>
    <definedName name="Fig_10xx._Hospital_Treatment__benefits_paid_per_person_for_the_year_to__data_for_graph">'[6]5. BenefitPayment Trends HT'!$AZ$207</definedName>
    <definedName name="Fig_14._General_Treatment_coverage_by_age_cohort">'[6]PHIAC Quarterly Report - Graphs'!$B$143</definedName>
    <definedName name="Fig_14._General_Treatment_Coverage_by_age_cohort_data_for_graph">'[6]GT-Total - By Age'!$BF$12</definedName>
    <definedName name="Fig_2._a._Change_in_Hospital_Treatment_Coverage_by_xxx_quarter__data_for_graph">'[6]HT-Total - By Age'!$BF$44</definedName>
    <definedName name="Fig_2__General_Treatment_Coverage__quarterly_change">'[6]PHIAC Quarterly Report - Graphs'!$B$33</definedName>
    <definedName name="Fig_2_a___Change_in_hospital_treatment_coverage_for_x_quarter__2001___2008">'[6]PHIAC Quarterly Report - Graphs'!$B$89</definedName>
    <definedName name="Fig_2_a__data_for_graph">'[6]HT-Total - By Age'!$BF$44</definedName>
    <definedName name="Fig_2_b___Annual_Growth_rate_in_coverage___12_months_to_mmm_and_mmm_compared_to_Australian_Population_Growth">'[6]PHIAC Quarterly Report - Graphs'!$B$118</definedName>
    <definedName name="Fig_2_c___Hospital_treatment_coverage_by_age_cohort">'[6]HT-Total - By Age'!$BD$13</definedName>
    <definedName name="Fig_2_d___General_Treatment_coverage_by_age_cohort">'[6]PHIAC Quarterly Report - Graphs'!$B$143</definedName>
    <definedName name="Fig_2_d__data_for_graph___General_Treatment_Coverage_by_age_cohort">'[6]GT-Total - By Age'!$BF$12</definedName>
    <definedName name="Fig_3_b___Cumulative___change__Hospital_Treatment_Coverage__since_the_introduction_of_higher_rebates__by_rebate_type">'[6]PHIAC Quarterly Report - Graphs'!$B$170</definedName>
    <definedName name="Fig_3_c___Hospital_Treatment__Coverage__3_year_annual_growth_compared_to_Australian_population__est._2006_07__growth">'[6]PHIAC Quarterly Report - Graphs'!$B$191</definedName>
    <definedName name="Fig_4_a___Insured_People_subject_to_LHC_loading">'[6]PHIAC Quarterly Report - Graphs'!$B$214</definedName>
    <definedName name="Fig_4_b___People_with_Hospital_Treatment_Insurance__subject_to_LHC_by_loading__x_2005_and_x_2006_quarters">'[6]PHIAC Quarterly Report - Graphs'!$B$239</definedName>
    <definedName name="Fig_7_a___Proportion_of_privately_insured_in_hospital_medical_services_with_no_medical_gap_and_known_gap">'[6]PHIAC Quarterly Report - Graphs'!$B$264</definedName>
    <definedName name="Fig_7_b___Total_services_where_there_was_a_gap__average_gap_per_service">'[6]PHIAC Quarterly Report - Graphs'!$B$292</definedName>
    <definedName name="Fig_8__Hospital_Treatment__Coverage__3_year_annual_growth_compared_to_Australian_population__est._2006_07__growth">'[6]PHIAC Quarterly Report - Graphs'!$B$191</definedName>
    <definedName name="Fig_9._Hospital_Treatment__new_and_discontinued_persons_from_September_2002_to_xxx_quarter">'[6]PHIAC Quarterly Report - Graphs'!$B$313</definedName>
    <definedName name="Fig_9_b_.__data_for_graph____General_Treatment__benefits_paid_per_person__by_age_cohort">'[6]GT-Total - By Age'!$BF$727</definedName>
    <definedName name="Fig_9_b___General_Treatment__benefits_per_per_person__by_age_cohort">'[6]PHIAC Quarterly Report - Graphs'!$B$394</definedName>
    <definedName name="Fig_9a.__data_for_graph__Hospital_Treatment__benefits_paid_per_person">'[6]5. BenefitPayment Trends HT'!$AX$175</definedName>
    <definedName name="Fig_9a__Hospital_Treatment__benefits_paid_per_person">'[6]PHIAC Quarterly Report - Graphs'!$B$341</definedName>
    <definedName name="Format">#REF!</definedName>
    <definedName name="Formatyear">#REF!</definedName>
    <definedName name="Fund_Name">'[11]1 Increases'!$B$2:$B$65536</definedName>
    <definedName name="Fund0708">'[13]fund names'!$L$1:$L$65536</definedName>
    <definedName name="FundIDLIst">'[9]fund names'!$C$1:$G$65536</definedName>
    <definedName name="FundIDName">'[13]fund names'!$L$1:$N$65536</definedName>
    <definedName name="G06HIST.XLS">#REF!</definedName>
    <definedName name="GAP">#REF!</definedName>
    <definedName name="Gap__out_of_pocket__per_service__Qtr__Service_Type">'[6]7. GT ServicesBenefitspaid'!$C$448</definedName>
    <definedName name="Gap__Qtr__Service_Type">'[6]7. GT ServicesBenefitspaid'!$C$370</definedName>
    <definedName name="gap_list">'[6]9-97 to 9-05 Aust'!$A$577:$IV$779</definedName>
    <definedName name="General_Treatment_Annual__12_months_to">'[6]Intranet Fact Sheet'!$A$242</definedName>
    <definedName name="GLCAE">#REF!</definedName>
    <definedName name="GLCAWE">#REF!</definedName>
    <definedName name="GLCAWOEP">#REF!</definedName>
    <definedName name="GLCAWOEPR">#REF!</definedName>
    <definedName name="GLCAWOET">#REF!</definedName>
    <definedName name="GLCNEAPAWI">#REF!</definedName>
    <definedName name="GLCNEATAWI">#REF!</definedName>
    <definedName name="GLCNFGDP">#REF!</definedName>
    <definedName name="GLCNFULC">#REF!</definedName>
    <definedName name="GLCWPIP">#REF!</definedName>
    <definedName name="GLCWPIT">#REF!</definedName>
    <definedName name="Graph__PHI_hospital_benefit_drivers__including_ageing_effect">'[10]even more disagg (2)'!$N$262</definedName>
    <definedName name="Health_fund_annual_expenditure__12_months_to">'[6]Intranet Fact Sheet'!$A$208</definedName>
    <definedName name="Health_fund_expenditure__Annual__12_months_to">#REF!</definedName>
    <definedName name="hospital">'[12]Hospital Coverage by Age '!$A$79:$V$114</definedName>
    <definedName name="Hospital_Cover">#REF!</definedName>
    <definedName name="HRFemale">'[6]Higher Rebates'!$A$37:$IV$64</definedName>
    <definedName name="HRMale">'[6]Higher Rebates'!$A$8:$IV$35</definedName>
    <definedName name="HS_Benefits">'[6]HS-Total - By Age '!$I$134</definedName>
    <definedName name="HS_Days">'[6]HS-Total - By Age '!$I$102</definedName>
    <definedName name="HS_Episodes">'[6]HS-Total - By Age '!$I$69</definedName>
    <definedName name="HS_Fees">'[6]HS-Total - By Age '!$I$230</definedName>
    <definedName name="HS_Insured_Persons">'[6]HS-Total - By Age '!$I$36</definedName>
    <definedName name="HS_Medical_Benefits">'[6]HS-Total - By Age '!$I$166</definedName>
    <definedName name="HS_Prostheses_Benefits">'[6]HS-Total - By Age '!$I$198</definedName>
    <definedName name="HTML_CodePage" hidden="1">1252</definedName>
    <definedName name="HTML_Control" localSheetId="0" hidden="1">{"'Table 7'!$B$4:$H$28"}</definedName>
    <definedName name="HTML_Control" hidden="1">{"'Table 7'!$B$4:$H$28"}</definedName>
    <definedName name="HTML_Description" hidden="1">""</definedName>
    <definedName name="HTML_Email" hidden="1">""</definedName>
    <definedName name="HTML_Header" hidden="1">"Table 7"</definedName>
    <definedName name="HTML_LastUpdate" hidden="1">"10/8/00"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"Dru's Disk:Desktop Folder:site folder 1 Aug 2000:PHIAC:phiac:stats:AgeBySex.html"</definedName>
    <definedName name="HTML_Title" hidden="1">""</definedName>
    <definedName name="HTPeople">#REF!</definedName>
    <definedName name="Increases_requested">'[11]3 AvPremIncrSort'!$A$5:$F$53</definedName>
    <definedName name="IndexNos">#REF!</definedName>
    <definedName name="INSURED_PERSONS">'[6]HospCoverage%'!$A$1:$IV$3</definedName>
    <definedName name="LabourCosts">#REF!</definedName>
    <definedName name="LHC">#REF!</definedName>
    <definedName name="LHCdata">[6]LHC!$A$12:$IV$49</definedName>
    <definedName name="LHCRemoved">[6]LHC!$A$59:$IV$96</definedName>
    <definedName name="lookup" localSheetId="0">'[15]Schedule 1'!#REF!</definedName>
    <definedName name="lookup">'[15]Schedule 1'!#REF!</definedName>
    <definedName name="members">'[12]Hospital Membership'!$A$3:$G$46</definedName>
    <definedName name="Menu">#REF!</definedName>
    <definedName name="MgtExp">[16]T30!$A$1:$IV$13</definedName>
    <definedName name="New_Figure__Annual_Growth__Coverage_and_Population__by_Age_Cohorts__includes_breakdown_of_higher_rebates">'[8]PHIAC Quarterly Report - Graphs'!#REF!</definedName>
    <definedName name="NewData">'[6]New DataSet'!$A$2:$IV$2121</definedName>
    <definedName name="No._of_Members___000_____30_6_2001" localSheetId="0">'[7]03-06'!#REF!</definedName>
    <definedName name="No._of_Members___000_____30_6_2001">'[7]03-06'!#REF!</definedName>
    <definedName name="No_of_Privately_insured_episodes__qtr">#REF!</definedName>
    <definedName name="nsw" localSheetId="0">'[15]Schedule 1'!#REF!</definedName>
    <definedName name="nsw">'[15]Schedule 1'!#REF!</definedName>
    <definedName name="nswlook" localSheetId="0">'[15]Schedule 1'!#REF!</definedName>
    <definedName name="nswlook">'[15]Schedule 1'!#REF!</definedName>
    <definedName name="Number_insured_persons">#REF!</definedName>
    <definedName name="old_id">[17]LookupSheet!$E$1:$G$65536</definedName>
    <definedName name="OldToNew">'[6]New DataSet'!$A$1:$C$65536</definedName>
    <definedName name="Part_1___Participation">#REF!</definedName>
    <definedName name="Part_1_Participation">'[6]Intranet Fact Sheet'!$B$17</definedName>
    <definedName name="Part_2_Episodes">'[6]Intranet Fact Sheet'!$B$125</definedName>
    <definedName name="Part_3_Gaps">'[6]Intranet Fact Sheet'!$B$163</definedName>
    <definedName name="Part_4_LHC">'[6]Intranet Fact Sheet'!$B$177</definedName>
    <definedName name="Part_5_Benefits_Paid">'[6]Intranet Fact Sheet'!$B$187</definedName>
    <definedName name="PartRange">'[6]TimeSeriesCov&amp;Benfts-ByAge'!$A$1:$AS$65536</definedName>
    <definedName name="Percent_population_covered">#REF!</definedName>
    <definedName name="PerEpisode_List">'[1]5.1 Benefits, prices and utilis'!$B$38:$Z$45</definedName>
    <definedName name="PHI_coverage__by_policy_type">#REF!</definedName>
    <definedName name="PolicyType">'[1]1. Table1-CoverageByPolicyType'!$A$8:$IV$12</definedName>
    <definedName name="PopNumbers">'[6]ABS-Series B by Age'!$A$107:$E$136</definedName>
    <definedName name="PopPercentage">'[6]ABS-Series B by Age'!$G$107:$K$136</definedName>
    <definedName name="Population" localSheetId="0">#REF!</definedName>
    <definedName name="Population">'[6]ERP-PHIAC'!$A$1:$N$65536</definedName>
    <definedName name="population_list">'[6]ERP-PHIAC'!$A:$IV</definedName>
    <definedName name="premium">'List of PHI premiums 1997-2025'!#REF!</definedName>
    <definedName name="Premiums" localSheetId="0">'List of PHI premiums 1997-2025'!#REF!</definedName>
    <definedName name="Premiums">'List of PHI premiums 1997-2025'!$1:$38</definedName>
    <definedName name="_xlnm.Print_Area" localSheetId="0">'List of PHI premiums 1997-2025'!$A$1:$AV$49</definedName>
    <definedName name="_xlnm.Print_Area">#REF!</definedName>
    <definedName name="_xlnm.Print_Titles" localSheetId="0">'List of PHI premiums 1997-2025'!$1:$1</definedName>
    <definedName name="Privately_insured_episodes__qtr">#REF!</definedName>
    <definedName name="Privately_insured_episodes_by_Hospital_Type">#REF!</definedName>
    <definedName name="Privately_insured_episodes_by_Hospital_Type__year">#REF!</definedName>
    <definedName name="Privately_insured_episodes_by_Patient_Type__qtr">#REF!</definedName>
    <definedName name="Proportion_of_cost__paid_by_Fund__Qtr__Service_Type">'[6]7. GT ServicesBenefitspaid'!$C$487</definedName>
    <definedName name="qld" localSheetId="0">'[15]Schedule 1'!#REF!</definedName>
    <definedName name="qld">'[15]Schedule 1'!#REF!</definedName>
    <definedName name="Range_of_Product_Increases" localSheetId="0">'[7]03-06'!#REF!</definedName>
    <definedName name="Range_of_Product_Increases">'[7]03-06'!#REF!</definedName>
    <definedName name="Reserve__cm_______12_2001" localSheetId="0">'[7]03-06'!#REF!</definedName>
    <definedName name="Reserve__cm_______12_2001">'[7]03-06'!#REF!</definedName>
    <definedName name="sa" localSheetId="0">'[15]Schedule 1'!#REF!</definedName>
    <definedName name="sa">'[15]Schedule 1'!#REF!</definedName>
    <definedName name="Services">'[6]7. GT ServicesBenefitspaid'!$A$132:$IV$169</definedName>
    <definedName name="Services__growth__yr">'[6]7. GT ServicesBenefitspaid'!$C$173</definedName>
    <definedName name="Services__qtr">'[6]7. GT ServicesBenefitspaid'!$C$16</definedName>
    <definedName name="Services__yr">'[6]7. GT ServicesBenefitspaid'!$C$132</definedName>
    <definedName name="ServicesGrowth">'[6]7. GT ServicesBenefitspaid'!$A$173:$IV$210</definedName>
    <definedName name="Share_of_Benefits_Growth">'[6]5.1 BenftPricesUtil '!$C$413</definedName>
    <definedName name="SHEETD2" localSheetId="0">#REF!</definedName>
    <definedName name="SHEETD2">#REF!</definedName>
    <definedName name="source1" localSheetId="0">'[15]Schedule 1'!#REF!</definedName>
    <definedName name="source1">'[15]Schedule 1'!#REF!</definedName>
    <definedName name="sourcedata" localSheetId="0">'[15]Schedule 1'!#REF!</definedName>
    <definedName name="sourcedata">'[15]Schedule 1'!#REF!</definedName>
    <definedName name="Start" localSheetId="0">'List of PHI premiums 1997-2025'!#REF!</definedName>
    <definedName name="Status_of_Application" localSheetId="0">'[7]03-06'!#REF!</definedName>
    <definedName name="Status_of_Application">'[7]03-06'!#REF!</definedName>
    <definedName name="Table__CDMP__by_Program_Type">'[6]High Cost Claims Pool'!$M$23</definedName>
    <definedName name="Table__CDMP__by_Service_Type">'[6]High Cost Claims Pool'!#REF!</definedName>
    <definedName name="Table_1_c___Private_Health_Insurance_Coverage__by_Policy_Type">'[6]Fact Sheet Original'!$BA$202</definedName>
    <definedName name="Table_10_a___Annual_rate_of_increase_in_benefits_and_epidodes_for_hospital_and_general_treatment_coverage">'[6]5.1 BenftPricesUtil '!$BA$201</definedName>
    <definedName name="Table_3__Benefits_and_services_for_major_ancillary_services_in_the_12_months_to_?">'[6]7. GT ServicesBenefitspaid'!$AW$176</definedName>
    <definedName name="Table_3__working_out">'[6]7. GT ServicesBenefitspaid'!$AX$129</definedName>
    <definedName name="Table_3a_data____Change_in_total_people_covered_since_the_introduction_of_higher_rebates">'[6]Higher Rebates'!$AZ$2</definedName>
    <definedName name="Table_5_a___CDMP__by_Program_Type">'[6]CDMP- Part 8'!$S$40</definedName>
    <definedName name="Table_5_b___Services_and_Benefits_Paid">'[6]CDMP- Part 8'!$S$21</definedName>
    <definedName name="Table_6_a__High_Cost_Claims_Pool">'[6]High Cost Claims Pool'!$J$8</definedName>
    <definedName name="Table_8_a___Number_of_privately_insured_episodes__by_type">[6]Episodes!$A$2</definedName>
    <definedName name="Table_8_b___Proportion_of_Privately_Insured_Episodes__by_Type">[6]Episodes!$A$12</definedName>
    <definedName name="Table_9_c___Benefits_and_services_for_major_ancillary_services_in_the_12_months_to_?">'[6]7. GT ServicesBenefitspaid'!$AW$176</definedName>
    <definedName name="table2" localSheetId="0">'[13]2004-05'!#REF!</definedName>
    <definedName name="table2">'[18]Table 30'!#REF!</definedName>
    <definedName name="table30" localSheetId="0">#REF!</definedName>
    <definedName name="table30">#REF!</definedName>
    <definedName name="Table3Data">'[6]7. GT ServicesBenefitspaid'!$AW$132:$BE$169</definedName>
    <definedName name="Tableformat">#REF!</definedName>
    <definedName name="tbl2lookup">#REF!</definedName>
    <definedName name="TGT_Total_General_Treatment">'[6]Intranet Fact Sheet'!$A$54</definedName>
    <definedName name="THT_Total_Hospital_Treatment_Hospital_Cover">'[6]Intranet Fact Sheet'!$A$18</definedName>
    <definedName name="Time_series_by_Age_Cohort__Annual_benefits_paid_per_person">'[6]TimeSeriesCov&amp;Benfts-ByAge'!$AV$107</definedName>
    <definedName name="Time_series_by_Age_Cohort__Benefits_Paid__Quarter">'[6]TimeSeriesCov&amp;Benfts-ByAge'!$AV$38</definedName>
    <definedName name="Time_series_by_Age_Cohort__Insured_Persons">'[6]TimeSeriesCov&amp;Benfts-ByAge'!$AV$2</definedName>
    <definedName name="Time_series_by_Age_Cohort__Quarterly_benefits_paid_per_person">'[6]TimeSeriesCov&amp;Benfts-ByAge'!$AV$72</definedName>
    <definedName name="Time_Series_Insured_persons_by_Age_Cohort_and_as_a___of_Total_Insured__graph">'[6]TimeSeriesCov&amp;Benfts-ByAge'!$BA$2</definedName>
    <definedName name="Total_Benefits_Paid__Quarterly">'[6]Intranet Fact Sheet'!$A$189</definedName>
    <definedName name="Total_Persons_covered">#REF!</definedName>
    <definedName name="Total_Persons_covered_by_Age">#REF!</definedName>
    <definedName name="Total_Persons_covered_by_higher_rebate">#REF!</definedName>
    <definedName name="UploadList">[6]DataUpload!$A:$IV</definedName>
    <definedName name="victoria" localSheetId="0">'[15]Schedule 1'!#REF!</definedName>
    <definedName name="victoria">'[15]Schedule 1'!#REF!</definedName>
    <definedName name="wa" localSheetId="0">'[15]Schedule 1'!#REF!</definedName>
    <definedName name="wa">'[15]Schedule 1'!#REF!</definedName>
    <definedName name="wfc">[16]T34Aus!$A$1:$IV$18</definedName>
    <definedName name="Worksheet__Annual_Growth_rates_by__participation_by_age_and_Australian_Population">#REF!</definedName>
    <definedName name="WPI">'[2]ABS Labour Price Index'!$A:$IV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<sst xmlns="http://schemas.openxmlformats.org/spreadsheetml/2006/main" count="248" uniqueCount="76">
  <si>
    <t>#</t>
  </si>
  <si>
    <t>Active Private health insurer</t>
  </si>
  <si>
    <t>Membership</t>
  </si>
  <si>
    <t>Profit status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</si>
  <si>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</si>
  <si>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</si>
  <si>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</si>
  <si>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</si>
  <si>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</si>
  <si>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</si>
  <si>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</si>
  <si>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</si>
  <si>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</si>
  <si>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</si>
  <si>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</si>
  <si>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</si>
  <si>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</si>
  <si>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</si>
  <si>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</si>
  <si>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</si>
  <si>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</si>
  <si>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</si>
  <si>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</si>
  <si>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</si>
  <si>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</si>
  <si>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</si>
  <si>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</si>
  <si>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</si>
  <si>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</si>
  <si>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</si>
  <si>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</si>
  <si>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</si>
  <si>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</si>
  <si>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ACA Health Benefits Fund Limited</t>
  </si>
  <si>
    <t>Restricted</t>
  </si>
  <si>
    <t>Not-for-profit</t>
  </si>
  <si>
    <t>AIA Health Insurance</t>
  </si>
  <si>
    <t>Open</t>
  </si>
  <si>
    <t>For-profit</t>
  </si>
  <si>
    <t>-</t>
  </si>
  <si>
    <t>Australian Unity Health Limited</t>
  </si>
  <si>
    <t>BUPA HI Pty Ltd</t>
  </si>
  <si>
    <t>CBHS Corporate Health Pty Ltd</t>
  </si>
  <si>
    <t>CBHS Health Fund Limited</t>
  </si>
  <si>
    <t>CUA Health Limited</t>
  </si>
  <si>
    <t>Defence Health Limited</t>
  </si>
  <si>
    <t>Doctors' Health Fund Pty Ltd</t>
  </si>
  <si>
    <t>GMHBA Limited</t>
  </si>
  <si>
    <t>HBF Health Limited</t>
  </si>
  <si>
    <t>Health Care Insurance Ltd</t>
  </si>
  <si>
    <t>Health Insurance Fund of Australia Limited</t>
  </si>
  <si>
    <t>Health Partners Limited</t>
  </si>
  <si>
    <t>health.com.au Pty Ltd</t>
  </si>
  <si>
    <t>Hospitals Contribution Fund of Australia Ltd</t>
  </si>
  <si>
    <t>Hunter Health Insurance*</t>
  </si>
  <si>
    <t>Latrobe Health Services Limited</t>
  </si>
  <si>
    <t>Medibank Private Limited</t>
  </si>
  <si>
    <t>Mildura District Hospital Fund Ltd</t>
  </si>
  <si>
    <t>National Health Benefits Australia Pty Ltd</t>
  </si>
  <si>
    <t>Navy Health Ltd</t>
  </si>
  <si>
    <t>NIB Health Funds Ltd</t>
  </si>
  <si>
    <t>Nurses &amp; Midwives Health Pty Ltd</t>
  </si>
  <si>
    <t>Peoplecare Health Limited</t>
  </si>
  <si>
    <t>Phoenix Health Fund Limited</t>
  </si>
  <si>
    <t>Police Health Limited</t>
  </si>
  <si>
    <t>Queensland Country Health Fund Ltd</t>
  </si>
  <si>
    <t>Queensland Teachers' Union Health Fund Limited</t>
  </si>
  <si>
    <t>Railway &amp; Transport Health Fund Ltd</t>
  </si>
  <si>
    <t>Reserve Bank Health Society Ltd</t>
  </si>
  <si>
    <t>St Luke's Medical and Hospital Benefits Association</t>
  </si>
  <si>
    <t>Teachers Federation Health Ltd</t>
  </si>
  <si>
    <t>Transport Health Pty Ltd</t>
  </si>
  <si>
    <t>Westfund Limited</t>
  </si>
  <si>
    <t>Industry Average</t>
  </si>
  <si>
    <t>*Note  Hunter Health Insurance formerly Cessnock District Health Benefits Fund Limited</t>
  </si>
  <si>
    <t>end of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</si>
</sst>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2" fontId="3" fillId="0" borderId="0" xfId="0" applyNumberFormat="1" applyFont="1"/>
    <xf numFmtId="10" fontId="0" fillId="0" borderId="4" xfId="1" applyNumberFormat="1" applyFont="1" applyFill="1" applyBorder="1" applyAlignment="1">
      <alignment horizontal="right" vertical="center"/>
    </xf>
    <xf numFmtId="10" fontId="0" fillId="0" borderId="4" xfId="2" applyNumberFormat="1" applyFont="1" applyFill="1" applyBorder="1" applyAlignment="1">
      <alignment horizontal="right" vertical="center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0" fillId="0" borderId="5" xfId="0" applyBorder="1"/>
    <xf numFmtId="0" fontId="0" fillId="0" borderId="4" xfId="0" applyBorder="1"/>
    <xf numFmtId="10" fontId="0" fillId="0" borderId="4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10" fontId="4" fillId="0" borderId="4" xfId="1" applyNumberFormat="1" applyFont="1" applyFill="1" applyBorder="1" applyAlignment="1">
      <alignment horizontal="right" vertical="center"/>
    </xf>
    <xf numFmtId="2" fontId="0" fillId="0" borderId="0" xfId="0" applyNumberFormat="1"/>
    <xf numFmtId="10" fontId="0" fillId="0" borderId="0" xfId="1" applyNumberFormat="1" applyFont="1" applyFill="1" applyBorder="1"/>
    <xf numFmtId="0" fontId="2" fillId="0" borderId="0" xfId="0" applyFont="1" applyAlignment="1">
      <alignment horizontal="right" wrapText="1"/>
    </xf>
    <xf numFmtId="0" fontId="4" fillId="0" borderId="4" xfId="0" applyFont="1" applyBorder="1" applyAlignment="1">
      <alignment horizontal="right" vertical="center"/>
    </xf>
    <xf numFmtId="0" fontId="2" fillId="0" borderId="0" xfId="0" applyFont="1"/>
    <xf numFmtId="0" fontId="4" fillId="0" borderId="5" xfId="0" applyFont="1" applyBorder="1"/>
    <xf numFmtId="0" fontId="4" fillId="0" borderId="4" xfId="0" applyFont="1" applyBorder="1"/>
    <xf numFmtId="10" fontId="4" fillId="0" borderId="4" xfId="0" applyNumberFormat="1" applyFont="1" applyBorder="1" applyAlignment="1">
      <alignment horizontal="right"/>
    </xf>
    <xf numFmtId="10" fontId="4" fillId="0" borderId="6" xfId="0" applyNumberFormat="1" applyFont="1" applyBorder="1" applyAlignment="1">
      <alignment horizontal="right"/>
    </xf>
    <xf numFmtId="10" fontId="4" fillId="0" borderId="4" xfId="2" applyNumberFormat="1" applyFont="1" applyFill="1" applyBorder="1" applyAlignment="1">
      <alignment horizontal="right" vertical="center"/>
    </xf>
    <xf numFmtId="2" fontId="2" fillId="0" borderId="0" xfId="0" applyNumberFormat="1" applyFont="1"/>
    <xf numFmtId="0" fontId="2" fillId="0" borderId="0" xfId="0" applyFont="1" applyAlignment="1">
      <alignment horizontal="right"/>
    </xf>
  </cellXfs>
  <cellStyles count="4">
    <cellStyle name="Comma 2 2" xfId="2" xr:uid="{1E4976B2-1623-481B-B076-AF2DF0A59A11}"/>
    <cellStyle name="Normal" xfId="0" builtinId="0"/>
    <cellStyle name="Percent" xfId="1" builtinId="5"/>
    <cellStyle name="Percent 11 2" xfId="3" xr:uid="{BDBFEC14-EA88-4D27-B0FA-35F9D0D59A97}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font>
        <name val="Arial"/>
      </font>
      <fill>
        <patternFill patternType="none"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name val="Arial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IAC%20A%20Worksheet%20to%20Mar07%20(backup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IAC%20A%20Worksheet%20to%20Mar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%20Main%2020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mbershipandcoverageal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IAC%20Financial%20Performance%202001-07%20by%20Industry%20and%20Insure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ac-fs-01\shared\data\Test%20Data\The%20Big%20DiskREINSURANCE\REINSURANCE%20CALCULATIONS\Membership%20and%20Coverage\Coverage%20Calculation%20Gold%20Car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56004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ac-fs-01\shared\Rpts\2006%20Annual%20Reports\82PA%202006\Tables\Originals\junk\Part%20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ping%20v2%2014%20June%2020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rt%20C%20tables%202004-05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ealthgov.sharepoint.com/sites/PremiumRound/Shared%20Documents/2025/3.%20Analysis/2025%20Master%20spreadsheet/Round%205/PR25%20mastersheet%20-%205th%20sub.xlsx" TargetMode="External"/><Relationship Id="rId1" Type="http://schemas.openxmlformats.org/officeDocument/2006/relationships/externalLinkPath" Target="/sites/PremiumRound/Shared%20Documents/2025/3.%20Analysis/2025%20Master%20spreadsheet/Round%205/PR25%20mastersheet%20-%205th%20su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6401.0%20CPI%20Table%2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pulation%20by%20Age%20Cohort%20from%20June%202004%20-%20Series%20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dicies%20-%20upload%20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640105%20cpi%20sub%20group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IAC%20A%20-%20Data%20Worksheet%20-%20Mast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Histor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IAC%20A%20Worksheet%20to%20Mar07%20wi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1.%20Insurer%20Input%20Merge%20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anet Fact Sheet"/>
      <sheetName val="Gap Data All Data"/>
      <sheetName val="Gap Data (4)"/>
      <sheetName val="Sheet2"/>
      <sheetName val="HospMembershipType of Cover"/>
      <sheetName val="9-97 to 9-05 Aust"/>
      <sheetName val="Sheet1"/>
      <sheetName val="Gaps for Al"/>
      <sheetName val="5.1 Benefits, prices and ut (2)"/>
      <sheetName val="ERP-PHIAC"/>
      <sheetName val="base data"/>
      <sheetName val="7. Ancillary Coverage"/>
      <sheetName val="7. AncillaryServ+BfitsPerPerson"/>
      <sheetName val="7. All Ancillary Services"/>
      <sheetName val="PHIAC Quarterly Data Report"/>
      <sheetName val="PHIAC Quarterly Report - Graphs"/>
      <sheetName val="3.Higher Rebates &lt;65 and 65+"/>
      <sheetName val="1. Table1-CoverageByPolicyType"/>
      <sheetName val="Fact Sheet 10"/>
      <sheetName val="WIP Patient in Public or Privat"/>
      <sheetName val="6. Gap Data"/>
      <sheetName val="Gap Cover Review"/>
      <sheetName val="GapGraph 6Fig10acrossAllService"/>
      <sheetName val="5. BenefitPayment Trends"/>
      <sheetName val="5.1 Benefits, prices and utilis"/>
      <sheetName val="2.LHC Age (2)"/>
      <sheetName val="Fact Sheet"/>
      <sheetName val="Higher Rebates by Age+Sex "/>
      <sheetName val="Higher Rebates Coverage Grwth"/>
      <sheetName val="HR Population and Coverage Gwth"/>
      <sheetName val="Yanas participation QTB"/>
      <sheetName val="how to update data sheet"/>
      <sheetName val="Template"/>
      <sheetName val="Ratio of new and discontinued "/>
      <sheetName val="4.New and Discontinued Members"/>
      <sheetName val="to be updated"/>
      <sheetName val="1.2 age shift"/>
      <sheetName val="1.2 age shift (2)"/>
      <sheetName val="AgeShift-Fig 3.Cover-Graph"/>
      <sheetName val="AgeShiftGraph -June Qtr"/>
      <sheetName val="Chart1"/>
      <sheetName val="7.Table 3 BenefitServiceAncil"/>
      <sheetName val="participation QTB"/>
      <sheetName val="PHIAC paper"/>
      <sheetName val="Min 2 Min"/>
      <sheetName val="generic email"/>
      <sheetName val="senate hot issue"/>
      <sheetName val="senate participation"/>
      <sheetName val="fast facts"/>
      <sheetName val="QTB Overview"/>
      <sheetName val="prostheses growth"/>
      <sheetName val="prosth"/>
      <sheetName val="Prostheses growth 12mth rol cht"/>
      <sheetName val="Prostheses qtr grwth"/>
      <sheetName val="Prosth qtr grth 2"/>
      <sheetName val="even more disagg (2)"/>
      <sheetName val="Chart2"/>
      <sheetName val="Chart2 (2)"/>
      <sheetName val="BG 1-Benefit Gwth by catagories"/>
      <sheetName val="BG 2-Chart9 (2)"/>
      <sheetName val="BG 3-Chart9 (3)"/>
      <sheetName val="PHI GD 1-Growth Disaggregation"/>
      <sheetName val="PHI GD 2-priv hos gwth disagg "/>
      <sheetName val="MB GD 1 -med gwth dissag"/>
      <sheetName val="P GD 1-pros gwth"/>
      <sheetName val="A GD 1 - ancillary"/>
      <sheetName val="benefit growth"/>
      <sheetName val="Benefit growth 1 graph"/>
      <sheetName val="bfit plus mgt exp"/>
      <sheetName val="h&amp;a-bfit mgmt exp-graph1"/>
      <sheetName val="h&amp;a-bfit mgmt exp-graph2"/>
      <sheetName val="h&amp;a-bfit mgmt exp-graph3"/>
      <sheetName val="h&amp;a graph4-bfit prem growth"/>
      <sheetName val="Hosp Anc Mgmt Expenses"/>
      <sheetName val="h&amp;a mgmt exp graph 1"/>
      <sheetName val="epi pp"/>
      <sheetName val="bfit pp hosp"/>
      <sheetName val="anc pp"/>
      <sheetName val="anc bfit pp"/>
      <sheetName val="gaps"/>
      <sheetName val="gaps chart 1-Avg gap where gap"/>
      <sheetName val="gaps chart 2-Avg gap all servic"/>
      <sheetName val="gaps chart 3-support consum-gap"/>
      <sheetName val="gaps chart4-supp cons-known gap"/>
      <sheetName val="gaps chart 5-prop no gap"/>
      <sheetName val="Gap not Inflat-bfit p epi"/>
      <sheetName val="GapNotInfla 2-%abov schedfee"/>
      <sheetName val="bfit by age"/>
      <sheetName val="bfit by age-cht1"/>
      <sheetName val="bfit by age pct- cht2"/>
      <sheetName val="bfit by age postpre-cht3"/>
      <sheetName val="cover-policies-cht 1"/>
      <sheetName val="cover-policies-cht 2"/>
      <sheetName val="Participation-qtr change-cht"/>
      <sheetName val="med subsidy p claim graph"/>
      <sheetName val="Cov by Age &amp; Groups"/>
      <sheetName val="Cov by Age &amp; Groups-chart1"/>
      <sheetName val="Cov by Age&amp;Groups-qrtly -chart2"/>
      <sheetName val="Cov by Age&amp;Groups-trends-chart3"/>
      <sheetName val="CovbyAge&amp;Groups-since2001-cht4"/>
      <sheetName val="LHC-from sep02-Grph 2"/>
      <sheetName val="fig 4"/>
      <sheetName val="transfers-graph"/>
      <sheetName val="male health"/>
      <sheetName val="fitness data"/>
      <sheetName val="Chart15"/>
      <sheetName val="fitness"/>
      <sheetName val="prostheses"/>
      <sheetName val="prostheses-fig3b"/>
      <sheetName val="PHI Bfits age 65+Chart4"/>
      <sheetName val="PH Fund- Payments- Chrt 1"/>
      <sheetName val="PH fund-exp on bfits -chrt 2"/>
      <sheetName val="PH  fund -payments -%-chart3"/>
      <sheetName val="PH fund-payments-$-chart3b"/>
      <sheetName val="PH Fund-Hosp Bfits -chart4"/>
      <sheetName val="PH Fund-Hosp bfits -chart 5"/>
      <sheetName val="new-old members"/>
      <sheetName val="new-old members-fig2"/>
      <sheetName val="ancill cf hosp"/>
      <sheetName val="ancill cf hosp-fig4b"/>
      <sheetName val="ancill cf hosp-fig4c"/>
      <sheetName val="pol type"/>
      <sheetName val="persons per pol"/>
      <sheetName val="prost qrt gwth"/>
      <sheetName val="prost qrt gwth-chart1"/>
      <sheetName val="prost qrt gwth-chart2"/>
      <sheetName val="bfits 65"/>
      <sheetName val="bfits 65 -chart1"/>
      <sheetName val="bfits 65-chart2"/>
      <sheetName val="Sen Est part &lt;45&amp;55+graph"/>
      <sheetName val="Sen Est part &lt;45&amp;55+grph2"/>
      <sheetName val="Sen Est part&lt;45&amp;55+grph3"/>
      <sheetName val="change in existing"/>
      <sheetName val="change in existing-graph"/>
      <sheetName val="hosp-anc chg"/>
      <sheetName val="hosp anc chg-age-graph"/>
      <sheetName val="65+ premiums"/>
      <sheetName val="NHTP-Graph"/>
      <sheetName val="hosp anc by age"/>
      <sheetName val="hosp anc by age- grph"/>
      <sheetName val="util age"/>
      <sheetName val="util age-graph"/>
      <sheetName val="util cover age"/>
      <sheetName val="ut cov age-graph"/>
      <sheetName val="bfits by age pp"/>
      <sheetName val="bfits age-graph"/>
      <sheetName val="prosth epi"/>
      <sheetName val="prosth epi-ulilisation-graph"/>
      <sheetName val="prost disagg"/>
      <sheetName val="prost disagg-graph 1"/>
      <sheetName val="prost disagg-graph2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anet Fact Sheet"/>
      <sheetName val="Gap Data All Data"/>
      <sheetName val="Gap Data (4)"/>
      <sheetName val="Sheet2"/>
      <sheetName val="HospMembershipType of Cover"/>
      <sheetName val="9-97 to 9-05 Aust"/>
      <sheetName val="Sheet1"/>
      <sheetName val="Gaps for Al"/>
      <sheetName val="5.1 Benefits, prices and ut (2)"/>
      <sheetName val="ERP-PHIAC"/>
      <sheetName val="base data"/>
      <sheetName val="7. Ancillary Coverage"/>
      <sheetName val="7. AncillaryServ+BfitsPerPerson"/>
      <sheetName val="7. All Ancillary Services"/>
      <sheetName val="PHIAC Quarterly Data Report"/>
      <sheetName val="PHIAC Quarterly Report - Graphs"/>
      <sheetName val="3.Higher Rebates &lt;65 and 65+"/>
      <sheetName val="1. Table1-CoverageByPolicyType"/>
      <sheetName val="Fact Sheet 10"/>
      <sheetName val="WIP Patient in Public or Privat"/>
      <sheetName val="6. Gap Data"/>
      <sheetName val="Gap Cover Review"/>
      <sheetName val="GapGraph 6Fig10acrossAllService"/>
      <sheetName val="5. BenefitPayment Trends"/>
      <sheetName val="5.1 Benefits, prices and utilis"/>
      <sheetName val="2.LHC Age (2)"/>
      <sheetName val="Fact Sheet"/>
      <sheetName val="Higher Rebates by Age+Sex "/>
      <sheetName val="Higher Rebates Coverage Grwth"/>
      <sheetName val="HR Population and Coverage Gwth"/>
      <sheetName val="Yanas participation QTB"/>
      <sheetName val="how to update data sheet"/>
      <sheetName val="Template"/>
      <sheetName val="Ratio of new and discontinued "/>
      <sheetName val="4.New and Discontinued Members"/>
      <sheetName val="to be updated"/>
      <sheetName val="1.2 age shift"/>
      <sheetName val="1.2 age shift (2)"/>
      <sheetName val="AgeShift-Fig 3.Cover-Graph"/>
      <sheetName val="AgeShiftGraph -June Qtr"/>
      <sheetName val="Chart1"/>
      <sheetName val="7.Table 3 BenefitServiceAncil"/>
      <sheetName val="participation QTB"/>
      <sheetName val="PHIAC paper"/>
      <sheetName val="Min 2 Min"/>
      <sheetName val="generic email"/>
      <sheetName val="senate hot issue"/>
      <sheetName val="senate participation"/>
      <sheetName val="fast facts"/>
      <sheetName val="QTB Overview"/>
      <sheetName val="prostheses growth"/>
      <sheetName val="prosth"/>
      <sheetName val="Prostheses growth 12mth rol cht"/>
      <sheetName val="Prostheses qtr grwth"/>
      <sheetName val="Prosth qtr grth 2"/>
      <sheetName val="even more disagg (2)"/>
      <sheetName val="Chart2"/>
      <sheetName val="Chart2 (2)"/>
      <sheetName val="BG 1-Benefit Gwth by catagories"/>
      <sheetName val="BG 2-Chart9 (2)"/>
      <sheetName val="BG 3-Chart9 (3)"/>
      <sheetName val="PHI GD 1-Growth Disaggregation"/>
      <sheetName val="PHI GD 2-priv hos gwth disagg "/>
      <sheetName val="MB GD 1 -med gwth dissag"/>
      <sheetName val="P GD 1-pros gwth"/>
      <sheetName val="A GD 1 - ancillary"/>
      <sheetName val="benefit growth"/>
      <sheetName val="Benefit growth 1 graph"/>
      <sheetName val="bfit plus mgt exp"/>
      <sheetName val="h&amp;a-bfit mgmt exp-graph1"/>
      <sheetName val="h&amp;a-bfit mgmt exp-graph2"/>
      <sheetName val="h&amp;a-bfit mgmt exp-graph3"/>
      <sheetName val="h&amp;a graph4-bfit prem growth"/>
      <sheetName val="Hosp Anc Mgmt Expenses"/>
      <sheetName val="h&amp;a mgmt exp graph 1"/>
      <sheetName val="epi pp"/>
      <sheetName val="bfit pp hosp"/>
      <sheetName val="anc pp"/>
      <sheetName val="anc bfit pp"/>
      <sheetName val="gaps"/>
      <sheetName val="gaps chart 1-Avg gap where gap"/>
      <sheetName val="gaps chart 2-Avg gap all servic"/>
      <sheetName val="gaps chart 3-support consum-gap"/>
      <sheetName val="gaps chart4-supp cons-known gap"/>
      <sheetName val="gaps chart 5-prop no gap"/>
      <sheetName val="Gap not Inflat-bfit p epi"/>
      <sheetName val="GapNotInfla 2-%abov schedfee"/>
      <sheetName val="bfit by age"/>
      <sheetName val="bfit by age-cht1"/>
      <sheetName val="bfit by age pct- cht2"/>
      <sheetName val="bfit by age postpre-cht3"/>
      <sheetName val="cover-policies-cht 1"/>
      <sheetName val="cover-policies-cht 2"/>
      <sheetName val="Participation-qtr change-cht"/>
      <sheetName val="med subsidy p claim graph"/>
      <sheetName val="Cov by Age &amp; Groups"/>
      <sheetName val="Cov by Age &amp; Groups-chart1"/>
      <sheetName val="Cov by Age&amp;Groups-qrtly -chart2"/>
      <sheetName val="Cov by Age&amp;Groups-trends-chart3"/>
      <sheetName val="CovbyAge&amp;Groups-since2001-cht4"/>
      <sheetName val="LHC-from sep02-Grph 2"/>
      <sheetName val="fig 4"/>
      <sheetName val="transfers-graph"/>
      <sheetName val="male health"/>
      <sheetName val="fitness data"/>
      <sheetName val="Chart15"/>
      <sheetName val="fitness"/>
      <sheetName val="prostheses"/>
      <sheetName val="prostheses-fig3b"/>
      <sheetName val="PHI Bfits age 65+Chart4"/>
      <sheetName val="PH Fund- Payments- Chrt 1"/>
      <sheetName val="PH fund-exp on bfits -chrt 2"/>
      <sheetName val="PH  fund -payments -%-chart3"/>
      <sheetName val="PH fund-payments-$-chart3b"/>
      <sheetName val="PH Fund-Hosp Bfits -chart4"/>
      <sheetName val="PH Fund-Hosp bfits -chart 5"/>
      <sheetName val="new-old members"/>
      <sheetName val="new-old members-fig2"/>
      <sheetName val="ancill cf hosp"/>
      <sheetName val="ancill cf hosp-fig4b"/>
      <sheetName val="ancill cf hosp-fig4c"/>
      <sheetName val="pol type"/>
      <sheetName val="persons per pol"/>
      <sheetName val="prost qrt gwth"/>
      <sheetName val="prost qrt gwth-chart1"/>
      <sheetName val="prost qrt gwth-chart2"/>
      <sheetName val="bfits 65"/>
      <sheetName val="bfits 65 -chart1"/>
      <sheetName val="bfits 65-chart2"/>
      <sheetName val="Sen Est part &lt;45&amp;55+graph"/>
      <sheetName val="Sen Est part &lt;45&amp;55+grph2"/>
      <sheetName val="Sen Est part&lt;45&amp;55+grph3"/>
      <sheetName val="change in existing"/>
      <sheetName val="change in existing-graph"/>
      <sheetName val="hosp-anc chg"/>
      <sheetName val="hosp anc chg-age-graph"/>
      <sheetName val="65+ premiums"/>
      <sheetName val="NHTP-Graph"/>
      <sheetName val="hosp anc by age"/>
      <sheetName val="hosp anc by age- grph"/>
      <sheetName val="util age"/>
      <sheetName val="util age-graph"/>
      <sheetName val="util cover age"/>
      <sheetName val="ut cov age-graph"/>
      <sheetName val="bfits by age pp"/>
      <sheetName val="bfits age-graph"/>
      <sheetName val="prosth epi"/>
      <sheetName val="prosth epi-ulilisation-graph"/>
      <sheetName val="prost disagg"/>
      <sheetName val="prost disagg-graph 1"/>
      <sheetName val="prost disagg-graph2"/>
      <sheetName val="Directors Presentation Links"/>
      <sheetName val="Sheet3"/>
      <sheetName val="Benefit drivers disag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 refreshError="1"/>
      <sheetData sheetId="106" refreshError="1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/>
      <sheetData sheetId="124" refreshError="1"/>
      <sheetData sheetId="125" refreshError="1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/>
      <sheetData sheetId="135" refreshError="1"/>
      <sheetData sheetId="136"/>
      <sheetData sheetId="137" refreshError="1"/>
      <sheetData sheetId="138"/>
      <sheetData sheetId="139" refreshError="1"/>
      <sheetData sheetId="140"/>
      <sheetData sheetId="141" refreshError="1"/>
      <sheetData sheetId="142"/>
      <sheetData sheetId="143" refreshError="1"/>
      <sheetData sheetId="144"/>
      <sheetData sheetId="145" refreshError="1"/>
      <sheetData sheetId="146"/>
      <sheetData sheetId="147" refreshError="1"/>
      <sheetData sheetId="148"/>
      <sheetData sheetId="149" refreshError="1"/>
      <sheetData sheetId="150" refreshError="1"/>
      <sheetData sheetId="151"/>
      <sheetData sheetId="152"/>
      <sheetData sheetId="15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 2 AvPremIncr (2)"/>
      <sheetName val="1 Increases"/>
      <sheetName val="2 AvPremIncr"/>
      <sheetName val="3 AvPremIncrSort"/>
      <sheetName val="4 for minute"/>
      <sheetName val="Compare to CPI"/>
      <sheetName val="Average since 1999"/>
      <sheetName val="Graphs for Minute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ercentHospCoverage"/>
      <sheetName val="Hospital Membership"/>
      <sheetName val="Hospital Coverage by Age "/>
      <sheetName val="Average age of hospital member"/>
      <sheetName val="AncillaryCoverage%"/>
      <sheetName val="Ancillary Membership"/>
      <sheetName val="Average age of Ancillary member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-01 original"/>
      <sheetName val="2001-02 Original"/>
      <sheetName val="Readme"/>
      <sheetName val="2000-01"/>
      <sheetName val="2001-02"/>
      <sheetName val="2002-03"/>
      <sheetName val="2003-04"/>
      <sheetName val="2004-05"/>
      <sheetName val="2005-06"/>
      <sheetName val="2006-07"/>
      <sheetName val="2007-08"/>
      <sheetName val="Growth benefits use Table 17"/>
      <sheetName val="Industry Time Series"/>
      <sheetName val="Fund Series Search"/>
      <sheetName val="fund names"/>
      <sheetName val="Management Expenses all Fund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Data"/>
      <sheetName val="Basic Graph"/>
      <sheetName val="Coverage Calculation"/>
      <sheetName val="Coverage Calculation Gold Card"/>
      <sheetName val="DVA"/>
      <sheetName val="12.98 DVA"/>
      <sheetName val="3.99 DVA Males"/>
      <sheetName val="6.99 DVA"/>
      <sheetName val="9.99 DVA"/>
      <sheetName val="12.99 DVA"/>
      <sheetName val="03.00 DVA"/>
      <sheetName val="06.00 DVA"/>
      <sheetName val="09.00 DVA"/>
      <sheetName val="12.00 DVA"/>
      <sheetName val="03.01 DVA"/>
      <sheetName val="06.01 DVA"/>
      <sheetName val="Hospital COVERAGE"/>
      <sheetName val="Hospital Membership"/>
      <sheetName val="Ancillary Coverage"/>
      <sheetName val="Ancillary Membership"/>
      <sheetName val="Hosptial COVERAGE Gold Card"/>
      <sheetName val="Table 6"/>
      <sheetName val="Table 7"/>
      <sheetName val="Ancillary COVERAGE Ex Ambulance"/>
      <sheetName val="Graphs1"/>
      <sheetName val="Graphs2"/>
      <sheetName val="GraphAgeCohort"/>
      <sheetName val="Annex A"/>
      <sheetName val="3.99 DVA Females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blic Officer's Report"/>
      <sheetName val="Contributions &amp; Benefits Detail"/>
      <sheetName val="Schedule 1"/>
      <sheetName val="Schedule 2"/>
      <sheetName val="Schedule 3"/>
      <sheetName val="Schedule 4"/>
      <sheetName val="Schedule 5"/>
      <sheetName val="Schedule 6"/>
      <sheetName val="Schedule 7"/>
      <sheetName val="Schedule 8"/>
      <sheetName val="Schedule 9"/>
      <sheetName val="Schedule 10"/>
      <sheetName val="Schedule 11"/>
      <sheetName val="Data Sheet"/>
      <sheetName val="200560049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for Mel"/>
      <sheetName val="T29"/>
      <sheetName val="T30"/>
      <sheetName val="D01"/>
      <sheetName val="T31"/>
      <sheetName val="T32aus"/>
      <sheetName val="D02"/>
      <sheetName val="T32nsw"/>
      <sheetName val="T32vic"/>
      <sheetName val="T32qld"/>
      <sheetName val="T32sa"/>
      <sheetName val="D03"/>
      <sheetName val="D04"/>
      <sheetName val="D05"/>
      <sheetName val="D06"/>
      <sheetName val="T32wa"/>
      <sheetName val="T32tas"/>
      <sheetName val="T32nt"/>
      <sheetName val="T33"/>
      <sheetName val="T34Aus"/>
      <sheetName val="d1"/>
      <sheetName val="d2"/>
      <sheetName val="T34nsw"/>
      <sheetName val="d3"/>
      <sheetName val="T34vic "/>
      <sheetName val="T34qld"/>
      <sheetName val="d5"/>
      <sheetName val="T34sa"/>
      <sheetName val="T34wa"/>
      <sheetName val="T34tas"/>
      <sheetName val="T34nt"/>
      <sheetName val="d4"/>
      <sheetName val="d6"/>
      <sheetName val="d7"/>
      <sheetName val="d8"/>
      <sheetName val="d9"/>
      <sheetName val="D10"/>
      <sheetName val="D07"/>
      <sheetName val="D08"/>
      <sheetName val="D0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d"/>
      <sheetName val="Old field numbers"/>
      <sheetName val="New field numbers"/>
      <sheetName val="Old to new"/>
      <sheetName val="LookupShee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29"/>
      <sheetName val="Table 30"/>
      <sheetName val="Table 31"/>
      <sheetName val="Table 32"/>
      <sheetName val="Table 33a"/>
      <sheetName val="Table 33b"/>
      <sheetName val="Table 34"/>
      <sheetName val="Table 35"/>
      <sheetName val="table3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Version"/>
      <sheetName val="Instructions + Checks"/>
      <sheetName val="MB&amp;S figures"/>
      <sheetName val="Rate Changes"/>
      <sheetName val="Rate Prot Industry Calc"/>
      <sheetName val="Table 1 Key parameters"/>
      <sheetName val="Table 2 Key parameters"/>
      <sheetName val="Table 3 Insurer Summary"/>
      <sheetName val="Table 4"/>
      <sheetName val="Analysis variation of %"/>
      <sheetName val="Forecast Financials"/>
      <sheetName val="Sparklines raw data"/>
      <sheetName val="23.24 Perf Metrics"/>
      <sheetName val="data =&gt;"/>
      <sheetName val="Template A - Products"/>
      <sheetName val="Template B"/>
      <sheetName val="Template C"/>
      <sheetName val="Template D"/>
      <sheetName val="persons"/>
      <sheetName val="PHI increases"/>
      <sheetName val="Data Entry Key"/>
      <sheetName val="Meta"/>
      <sheetName val="23.24 Apra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BS Labour Price Index"/>
      <sheetName val="ABS CPI Table 7"/>
      <sheetName val="6401.0 CPI Table 7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ulation Male and Female"/>
      <sheetName val="320109"/>
      <sheetName val="Data1"/>
      <sheetName val="Data2"/>
      <sheetName val="Male and Female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ll indicies"/>
      <sheetName val="ABS Labour Price Index"/>
      <sheetName val="ABS CPI Table 7"/>
      <sheetName val="ABS CPI"/>
      <sheetName val="ABS CPI (2)"/>
      <sheetName val="ABS CPI Subgroups 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ata1"/>
      <sheetName val="Data2"/>
      <sheetName val="Data3"/>
      <sheetName val="Inquiries"/>
    </sheetNames>
    <sheetDataSet>
      <sheetData sheetId="0"/>
      <sheetData sheetId="1" refreshError="1"/>
      <sheetData sheetId="2"/>
      <sheetData sheetId="3" refreshError="1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DataUpload"/>
      <sheetName val="New DataSet"/>
      <sheetName val="ERP-PHIAC"/>
      <sheetName val="Quarterly Report Menu"/>
      <sheetName val="PHIAC Quarterly Report - Graphs"/>
      <sheetName val="Directors Presentation Links"/>
      <sheetName val="Premium vs Profit"/>
      <sheetName val="HospCoverage%"/>
      <sheetName val="Fact Sheet Original"/>
      <sheetName val="Intranet Fact Sheet"/>
      <sheetName val="6. Gap Data"/>
      <sheetName val="Episodes"/>
      <sheetName val="5. BenefitPayment Trends HT"/>
      <sheetName val="5.1 BenftPricesUtil "/>
      <sheetName val="7. GT ServicesBenefitspaid"/>
      <sheetName val="LHC"/>
      <sheetName val="Prostheses"/>
      <sheetName val="CDMP- Part 8"/>
      <sheetName val="CDMP-Total - By Age"/>
      <sheetName val="High Cost Claims Pool"/>
      <sheetName val="HT-Total - By Age"/>
      <sheetName val="HS-Total - By Age "/>
      <sheetName val="GT-Total - By Age"/>
      <sheetName val="Higher Rebates"/>
      <sheetName val="Population and CoverageGrowth"/>
      <sheetName val="TimeSeriesCov&amp;Benfts-ByAge"/>
      <sheetName val="ABS-Series B by Age"/>
      <sheetName val="New and Discontinued"/>
      <sheetName val="9-97 to 9-05 Au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6-03"/>
      <sheetName val="03-06"/>
      <sheetName val="96-06 Data"/>
      <sheetName val="Last5Year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d"/>
      <sheetName val="9-97 to 9-05 Aust"/>
      <sheetName val="Intranet Fact Sheet"/>
      <sheetName val="Gap Data All Data"/>
      <sheetName val="Gap Data (4)"/>
      <sheetName val="Sheet2"/>
      <sheetName val="HospMembershipType of Cover"/>
      <sheetName val="Sheet1"/>
      <sheetName val="Gaps for Al"/>
      <sheetName val="5.1 Benefits, prices and ut (2)"/>
      <sheetName val="ERP-PHIAC"/>
      <sheetName val="base data"/>
      <sheetName val="7. Ancillary Coverage"/>
      <sheetName val="7. AncillaryServ+BfitsPerPerson"/>
      <sheetName val="7. All Ancillary Services"/>
      <sheetName val="PHIAC Quarterly Data Report"/>
      <sheetName val="PHIAC Quarterly Report - Graphs"/>
      <sheetName val="3.Higher Rebates &lt;65 and 65+"/>
      <sheetName val="1. Table1-CoverageByPolicyType"/>
      <sheetName val="Fact Sheet 10"/>
      <sheetName val="WIP Patient in Public or Privat"/>
      <sheetName val="6. Gap Data"/>
      <sheetName val="Gap Cover Review"/>
      <sheetName val="GapGraph 6Fig10acrossAllService"/>
      <sheetName val="5. BenefitPayment Trends"/>
      <sheetName val="5.1 Benefits, prices and utilis"/>
      <sheetName val="2.LHC Age (2)"/>
      <sheetName val="Fact Sheet"/>
      <sheetName val="Higher Rebates by Age+Sex "/>
      <sheetName val="Higher Rebates Coverage Grwth"/>
      <sheetName val="HR Population and Coverage Gwth"/>
      <sheetName val="Yanas participation QTB"/>
      <sheetName val="how to update data sheet"/>
      <sheetName val="Template"/>
      <sheetName val="Ratio of new and discontinued "/>
      <sheetName val="4.New and Discontinued Members"/>
      <sheetName val="to be updated"/>
      <sheetName val="1.2 age shift"/>
      <sheetName val="1.2 age shift (2)"/>
      <sheetName val="AgeShift-Fig 3.Cover-Graph"/>
      <sheetName val="AgeShiftGraph -June Qtr"/>
      <sheetName val="Chart1"/>
      <sheetName val="7.Table 3 BenefitServiceAncil"/>
      <sheetName val="participation QTB"/>
      <sheetName val="PHIAC paper"/>
      <sheetName val="Min 2 Min"/>
      <sheetName val="generic email"/>
      <sheetName val="senate hot issue"/>
      <sheetName val="senate participation"/>
      <sheetName val="fast facts"/>
      <sheetName val="QTB Overview"/>
      <sheetName val="prostheses growth"/>
      <sheetName val="prosth"/>
      <sheetName val="Prostheses growth 12mth rol cht"/>
      <sheetName val="Prostheses qtr grwth"/>
      <sheetName val="Prosth qtr grth 2"/>
      <sheetName val="even more disagg (2)"/>
      <sheetName val="Chart2"/>
      <sheetName val="Chart2 (2)"/>
      <sheetName val="BG 1-Benefit Gwth by catagories"/>
      <sheetName val="BG 2-Chart9 (2)"/>
      <sheetName val="BG 3-Chart9 (3)"/>
      <sheetName val="PHI GD 1-Growth Disaggregation"/>
      <sheetName val="PHI GD 2-priv hos gwth disagg "/>
      <sheetName val="MB GD 1 -med gwth dissag"/>
      <sheetName val="P GD 1-pros gwth"/>
      <sheetName val="A GD 1 - ancillary"/>
      <sheetName val="benefit growth"/>
      <sheetName val="Benefit growth 1 graph"/>
      <sheetName val="bfit plus mgt exp"/>
      <sheetName val="h&amp;a-bfit mgmt exp-graph1"/>
      <sheetName val="h&amp;a-bfit mgmt exp-graph2"/>
      <sheetName val="h&amp;a-bfit mgmt exp-graph3"/>
      <sheetName val="h&amp;a graph4-bfit prem growth"/>
      <sheetName val="Hosp Anc Mgmt Expenses"/>
      <sheetName val="h&amp;a mgmt exp graph 1"/>
      <sheetName val="epi pp"/>
      <sheetName val="bfit pp hosp"/>
      <sheetName val="anc pp"/>
      <sheetName val="anc bfit pp"/>
      <sheetName val="gaps"/>
      <sheetName val="gaps chart 1-Avg gap where gap"/>
      <sheetName val="gaps chart 2-Avg gap all servic"/>
      <sheetName val="gaps chart 3-support consum-gap"/>
      <sheetName val="gaps chart4-supp cons-known gap"/>
      <sheetName val="gaps chart 5-prop no gap"/>
      <sheetName val="Gap not Inflat-bfit p epi"/>
      <sheetName val="GapNotInfla 2-%abov schedfee"/>
      <sheetName val="bfit by age"/>
      <sheetName val="bfit by age-cht1"/>
      <sheetName val="bfit by age pct- cht2"/>
      <sheetName val="bfit by age postpre-cht3"/>
      <sheetName val="cover-policies-cht 1"/>
      <sheetName val="cover-policies-cht 2"/>
      <sheetName val="Participation-qtr change-cht"/>
      <sheetName val="med subsidy p claim graph"/>
      <sheetName val="Cov by Age &amp; Groups"/>
      <sheetName val="Cov by Age &amp; Groups-chart1"/>
      <sheetName val="Cov by Age&amp;Groups-qrtly -chart2"/>
      <sheetName val="Cov by Age&amp;Groups-trends-chart3"/>
      <sheetName val="CovbyAge&amp;Groups-since2001-cht4"/>
      <sheetName val="LHC-from sep02-Grph 2"/>
      <sheetName val="fig 4"/>
      <sheetName val="transfers-graph"/>
      <sheetName val="male health"/>
      <sheetName val="fitness data"/>
      <sheetName val="Chart15"/>
      <sheetName val="fitness"/>
      <sheetName val="prostheses"/>
      <sheetName val="prostheses-fig3b"/>
      <sheetName val="PHI Bfits age 65+Chart4"/>
      <sheetName val="PH Fund- Payments- Chrt 1"/>
      <sheetName val="PH fund-exp on bfits -chrt 2"/>
      <sheetName val="PH  fund -payments -%-chart3"/>
      <sheetName val="PH fund-payments-$-chart3b"/>
      <sheetName val="PH Fund-Hosp Bfits -chart4"/>
      <sheetName val="PH Fund-Hosp bfits -chart 5"/>
      <sheetName val="new-old members"/>
      <sheetName val="new-old members-fig2"/>
      <sheetName val="ancill cf hosp"/>
      <sheetName val="ancill cf hosp-fig4b"/>
      <sheetName val="ancill cf hosp-fig4c"/>
      <sheetName val="pol type"/>
      <sheetName val="persons per pol"/>
      <sheetName val="prost qrt gwth"/>
      <sheetName val="prost qrt gwth-chart1"/>
      <sheetName val="prost qrt gwth-chart2"/>
      <sheetName val="bfits 65"/>
      <sheetName val="bfits 65 -chart1"/>
      <sheetName val="bfits 65-chart2"/>
      <sheetName val="Sen Est part &lt;45&amp;55+graph"/>
      <sheetName val="Sen Est part &lt;45&amp;55+grph2"/>
      <sheetName val="Sen Est part&lt;45&amp;55+grph3"/>
      <sheetName val="change in existing"/>
      <sheetName val="change in existing-graph"/>
      <sheetName val="hosp-anc chg"/>
      <sheetName val="hosp anc chg-age-graph"/>
      <sheetName val="65+ premiums"/>
      <sheetName val="NHTP-Graph"/>
      <sheetName val="hosp anc by age"/>
      <sheetName val="hosp anc by age- grph"/>
      <sheetName val="util age"/>
      <sheetName val="util age-graph"/>
      <sheetName val="util cover age"/>
      <sheetName val="ut cov age-graph"/>
      <sheetName val="bfits by age pp"/>
      <sheetName val="bfits age-graph"/>
      <sheetName val="prosth epi"/>
      <sheetName val="prosth epi-ulilisation-graph"/>
      <sheetName val="prost disagg"/>
      <sheetName val="prost disagg-graph 1"/>
      <sheetName val="prost disagg-graph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 names"/>
      <sheetName val="PHI Premium Changes (99-08)"/>
      <sheetName val="market share"/>
      <sheetName val="Phiac Table 17"/>
      <sheetName val="Cumulative Industry Increase"/>
      <sheetName val="MailMergeAllData"/>
      <sheetName val="All Insurers"/>
      <sheetName val="Template Checklist"/>
      <sheetName val="% change in projected policies"/>
      <sheetName val="Reasons Data"/>
      <sheetName val="Monthly Phiac Data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AECF1A-5529-4898-9E82-E77FB77B912B}" name="Table1" displayName="Table1" ref="B1:AG38" totalsRowShown="0" headerRowDxfId="36" dataDxfId="34" headerRowBorderDxfId="35" tableBorderDxfId="33" totalsRowBorderDxfId="32">
  <tableColumns count="32">
    <tableColumn id="1" xr3:uid="{0852C7EE-03C5-426F-AEAC-174C9944D9D1}" name="Active Private health insurer" dataDxfId="31"/>
    <tableColumn id="2" xr3:uid="{F65EA4D0-054D-4493-914B-29EC7A094D29}" name="Membership" dataDxfId="30"/>
    <tableColumn id="3" xr3:uid="{455FF386-F8BD-4899-A216-E96AD9841203}" name="Profit status" dataDxfId="29"/>
    <tableColumn id="4" xr3:uid="{8503225B-1C57-4DFE-81F4-D75B75D2D039}" name="1997" dataDxfId="28"/>
    <tableColumn id="5" xr3:uid="{27518149-67DB-4C96-9F26-FC792A43C391}" name="1998" dataDxfId="27"/>
    <tableColumn id="6" xr3:uid="{460898C7-589F-4385-B7D7-71B823971AA8}" name="1999" dataDxfId="26"/>
    <tableColumn id="7" xr3:uid="{18C4BAAB-2887-4163-BB55-C7E3B3A0A2FD}" name="2000" dataDxfId="25"/>
    <tableColumn id="8" xr3:uid="{4C93F3F8-987C-4FE0-9A06-485D7C5B7547}" name="2001" dataDxfId="24"/>
    <tableColumn id="9" xr3:uid="{3AF85657-8003-49B4-895C-1629E8C6C3D4}" name="2002" dataDxfId="23"/>
    <tableColumn id="10" xr3:uid="{480736E8-96C3-40DB-B4A4-F6BCA0CA4322}" name="2003" dataDxfId="22"/>
    <tableColumn id="11" xr3:uid="{32618DAF-DA80-44C4-8008-67BCF10FBD07}" name="2004" dataDxfId="21"/>
    <tableColumn id="12" xr3:uid="{50533D4B-5E27-44F6-B822-A07FE843EB08}" name="2005" dataDxfId="20"/>
    <tableColumn id="13" xr3:uid="{C09DDBAA-4DEE-430F-819E-A25A6E8403A1}" name="2006" dataDxfId="19"/>
    <tableColumn id="14" xr3:uid="{64557DD7-CF99-426F-B685-5EC936C83AD0}" name="2007" dataDxfId="18"/>
    <tableColumn id="15" xr3:uid="{96C8F613-43F7-4114-99A0-1CCD09694398}" name="2008" dataDxfId="17"/>
    <tableColumn id="16" xr3:uid="{AA0A8729-0D7B-4440-9303-1DE2AE74EF37}" name="2009" dataDxfId="16"/>
    <tableColumn id="17" xr3:uid="{282D32A2-8443-4892-A39B-E0A8B393E10A}" name="2010" dataDxfId="15"/>
    <tableColumn id="18" xr3:uid="{480F75B4-D475-4B58-B7B3-243FAFDBBC1B}" name="2011" dataDxfId="14"/>
    <tableColumn id="19" xr3:uid="{0FDEBB9C-E1D3-45F5-ADED-11333EF98E23}" name="2012" dataDxfId="13"/>
    <tableColumn id="20" xr3:uid="{8C3A9786-9FD4-42BA-B488-44BB3F337683}" name="2013" dataDxfId="12"/>
    <tableColumn id="21" xr3:uid="{E9F1B65A-54FC-4937-8D3D-143C79FC7522}" name="2014" dataDxfId="11"/>
    <tableColumn id="22" xr3:uid="{8E2E2470-CF84-49A9-83FD-501005656D40}" name="2015" dataDxfId="10"/>
    <tableColumn id="23" xr3:uid="{11AA827A-33D9-4BB3-9DBF-8B6937737DB2}" name="2016" dataDxfId="9"/>
    <tableColumn id="24" xr3:uid="{FE1A8759-57D2-4AA9-AE61-7224096D4D24}" name="2017" dataDxfId="8"/>
    <tableColumn id="25" xr3:uid="{D3115675-4FAD-4C10-A920-098025AAAED9}" name="2018" dataDxfId="7"/>
    <tableColumn id="26" xr3:uid="{A39D46B4-6650-4B24-8931-45E4D1EFE35D}" name="2019" dataDxfId="6"/>
    <tableColumn id="27" xr3:uid="{40B7A122-FD0E-4560-B252-6E702C4C95A9}" name="2020" dataDxfId="5"/>
    <tableColumn id="31" xr3:uid="{85753B49-F1B0-4729-A828-171A9C1D86DA}" name="2021" dataDxfId="4"/>
    <tableColumn id="29" xr3:uid="{C385BFC2-11C6-486A-A054-686B12A2F81D}" name="2022" dataDxfId="3"/>
    <tableColumn id="28" xr3:uid="{7B6530C7-609B-4DAF-A015-B25A197A3B59}" name="2023" dataDxfId="2"/>
    <tableColumn id="32" xr3:uid="{8F5FA9F9-0902-41A2-8C66-0DBD34C2439B}" name="2024" dataDxfId="1"/>
    <tableColumn id="30" xr3:uid="{958C447B-12C8-4D7E-93BF-517FD62CE918}" name="2025" dataDxfId="0">
      <calculatedColumnFormula array="1">_xlfn.XLOOKUP(_xlfn.XLOOKUP(Table1[[#This Row],[Active Private health insurer]],'[19]Data Entry Key'!Z$5:Z$42,'[19]Data Entry Key'!Y$5:Y$42),_xlfn.ANCHORARRAY('[19]Rate Changes'!$H$5),'[19]Rate Changes'!J$5:J$33,"-")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is a comparison list of increases in insurance premiums fro 1997 to 2023.  This table contains 31 columns, from A to AE._x000d__x000a_Column A. number of rows, Column B. list of active private health insurers, Column C. Memberships, Column D. Profit status (either listed by not-for-profit or for-profit), Column E to AE (27 columns) is a list of the years starting from 1997 going to 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ECC3-1FF4-47C4-AFA7-167D4BB23A17}">
  <sheetPr>
    <pageSetUpPr fitToPage="1"/>
  </sheetPr>
  <dimension ref="A1:XFC40"/>
  <sheetViews>
    <sheetView tabSelected="1" topLeftCell="B1" zoomScaleNormal="100" workbookViewId="0">
      <pane xSplit="3" ySplit="1" topLeftCell="E2" activePane="bottomRight" state="frozen"/>
      <selection pane="topRight" activeCell="E1" sqref="E1"/>
      <selection pane="bottomLeft" activeCell="B2" sqref="B2"/>
      <selection pane="bottomRight" activeCell="AF39" sqref="AF39"/>
    </sheetView>
  </sheetViews>
  <sheetFormatPr defaultColWidth="9.140625" defaultRowHeight="12.75" customHeight="1" zeroHeight="1" x14ac:dyDescent="0.2"/>
  <cols>
    <col min="1" max="1" width="4.140625" style="1" customWidth="1"/>
    <col min="2" max="2" width="44.5703125" style="1" customWidth="1"/>
    <col min="3" max="4" width="13.42578125" style="1" customWidth="1"/>
    <col min="5" max="15" width="9.140625" style="1" customWidth="1"/>
    <col min="16" max="16" width="9.140625" style="2" customWidth="1"/>
    <col min="17" max="30" width="9.140625" style="1" customWidth="1"/>
    <col min="31" max="33" width="8.85546875" style="1" customWidth="1"/>
    <col min="34" max="16383" width="0" style="1" hidden="1" customWidth="1"/>
    <col min="16384" max="16384" width="9.140625" style="1" hidden="1" customWidth="1"/>
  </cols>
  <sheetData>
    <row r="1" spans="1:33" x14ac:dyDescent="0.2">
      <c r="A1" s="17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8" t="s">
        <v>25</v>
      </c>
      <c r="AA1" s="7" t="s">
        <v>26</v>
      </c>
      <c r="AB1" s="7" t="s">
        <v>27</v>
      </c>
      <c r="AC1" s="9" t="s">
        <v>28</v>
      </c>
      <c r="AD1" s="18" t="s">
        <v>29</v>
      </c>
      <c r="AE1" s="18" t="s">
        <v>30</v>
      </c>
      <c r="AF1" s="7" t="s">
        <v>31</v>
      </c>
      <c r="AG1" s="7" t="s">
        <v>32</v>
      </c>
    </row>
    <row r="2" spans="1:33" x14ac:dyDescent="0.2">
      <c r="A2" s="19">
        <v>1</v>
      </c>
      <c r="B2" s="10" t="s">
        <v>33</v>
      </c>
      <c r="C2" s="11" t="s">
        <v>34</v>
      </c>
      <c r="D2" s="11" t="s">
        <v>35</v>
      </c>
      <c r="E2" s="12">
        <v>6.8000000000000005E-2</v>
      </c>
      <c r="F2" s="12">
        <v>0</v>
      </c>
      <c r="G2" s="12">
        <v>5.7000000000000002E-2</v>
      </c>
      <c r="H2" s="12">
        <v>4.4299999999999999E-2</v>
      </c>
      <c r="I2" s="12">
        <v>0</v>
      </c>
      <c r="J2" s="12">
        <v>0</v>
      </c>
      <c r="K2" s="12">
        <v>8.7999999999999995E-2</v>
      </c>
      <c r="L2" s="12">
        <v>6.4100000000000004E-2</v>
      </c>
      <c r="M2" s="12">
        <v>0.11600000000000001</v>
      </c>
      <c r="N2" s="12">
        <v>6.1699999999999998E-2</v>
      </c>
      <c r="O2" s="12">
        <v>4.2000000000000003E-2</v>
      </c>
      <c r="P2" s="12">
        <v>5.4899999999999997E-2</v>
      </c>
      <c r="Q2" s="12">
        <v>6.2E-2</v>
      </c>
      <c r="R2" s="12">
        <v>4.8899999999999999E-2</v>
      </c>
      <c r="S2" s="12">
        <v>4.8800000000000003E-2</v>
      </c>
      <c r="T2" s="12">
        <v>5.4699999999999999E-2</v>
      </c>
      <c r="U2" s="12">
        <v>5.8900000000000001E-2</v>
      </c>
      <c r="V2" s="12">
        <v>5.7799999999999997E-2</v>
      </c>
      <c r="W2" s="12">
        <v>4.9599999999999998E-2</v>
      </c>
      <c r="X2" s="12">
        <v>6.1899999999999997E-2</v>
      </c>
      <c r="Y2" s="12">
        <v>4.7E-2</v>
      </c>
      <c r="Z2" s="12">
        <v>2.7199999999999998E-2</v>
      </c>
      <c r="AA2" s="12">
        <v>3.2300000000000002E-2</v>
      </c>
      <c r="AB2" s="12">
        <v>3.9399999999999998E-2</v>
      </c>
      <c r="AC2" s="13">
        <v>3.5400000000000001E-2</v>
      </c>
      <c r="AD2" s="3">
        <v>2.5899999999999999E-2</v>
      </c>
      <c r="AE2" s="3">
        <v>3.9199999999999999E-2</v>
      </c>
      <c r="AF2" s="3">
        <v>3.1800000000000002E-2</v>
      </c>
      <c r="AG2" s="3">
        <v>3.1600000000000003E-2</v>
      </c>
    </row>
    <row r="3" spans="1:33" x14ac:dyDescent="0.2">
      <c r="A3" s="19">
        <v>2</v>
      </c>
      <c r="B3" s="10" t="s">
        <v>36</v>
      </c>
      <c r="C3" s="11" t="s">
        <v>37</v>
      </c>
      <c r="D3" s="11" t="s">
        <v>38</v>
      </c>
      <c r="E3" s="4" t="s">
        <v>39</v>
      </c>
      <c r="F3" s="4" t="s">
        <v>39</v>
      </c>
      <c r="G3" s="4" t="s">
        <v>39</v>
      </c>
      <c r="H3" s="4" t="s">
        <v>39</v>
      </c>
      <c r="I3" s="4" t="s">
        <v>39</v>
      </c>
      <c r="J3" s="4" t="s">
        <v>39</v>
      </c>
      <c r="K3" s="4" t="s">
        <v>39</v>
      </c>
      <c r="L3" s="4" t="s">
        <v>39</v>
      </c>
      <c r="M3" s="4" t="s">
        <v>39</v>
      </c>
      <c r="N3" s="4" t="s">
        <v>39</v>
      </c>
      <c r="O3" s="4" t="s">
        <v>39</v>
      </c>
      <c r="P3" s="4" t="s">
        <v>39</v>
      </c>
      <c r="Q3" s="4" t="s">
        <v>39</v>
      </c>
      <c r="R3" s="4" t="s">
        <v>39</v>
      </c>
      <c r="S3" s="4" t="s">
        <v>39</v>
      </c>
      <c r="T3" s="4" t="s">
        <v>39</v>
      </c>
      <c r="U3" s="4" t="s">
        <v>39</v>
      </c>
      <c r="V3" s="4" t="s">
        <v>39</v>
      </c>
      <c r="W3" s="4" t="s">
        <v>39</v>
      </c>
      <c r="X3" s="4" t="s">
        <v>39</v>
      </c>
      <c r="Y3" s="4" t="s">
        <v>39</v>
      </c>
      <c r="Z3" s="12">
        <v>3.9E-2</v>
      </c>
      <c r="AA3" s="12">
        <v>4.4499999999999998E-2</v>
      </c>
      <c r="AB3" s="12">
        <v>5.6300000000000003E-2</v>
      </c>
      <c r="AC3" s="13">
        <v>1.6199999999999999E-2</v>
      </c>
      <c r="AD3" s="4">
        <v>2.8000000000000001E-2</v>
      </c>
      <c r="AE3" s="4">
        <v>1.6899999999999998E-2</v>
      </c>
      <c r="AF3" s="4">
        <v>2.1899999999999999E-2</v>
      </c>
      <c r="AG3" s="3">
        <v>5.7000000000000002E-2</v>
      </c>
    </row>
    <row r="4" spans="1:33" x14ac:dyDescent="0.2">
      <c r="A4" s="19">
        <v>3</v>
      </c>
      <c r="B4" s="10" t="s">
        <v>40</v>
      </c>
      <c r="C4" s="11" t="s">
        <v>37</v>
      </c>
      <c r="D4" s="11" t="s">
        <v>38</v>
      </c>
      <c r="E4" s="12">
        <v>0.10299999999999999</v>
      </c>
      <c r="F4" s="12">
        <v>8.6999999999999994E-2</v>
      </c>
      <c r="G4" s="12">
        <v>3.7999999999999999E-2</v>
      </c>
      <c r="H4" s="12">
        <v>0</v>
      </c>
      <c r="I4" s="12">
        <v>0</v>
      </c>
      <c r="J4" s="12">
        <v>3.9E-2</v>
      </c>
      <c r="K4" s="12">
        <v>5.8999999999999997E-2</v>
      </c>
      <c r="L4" s="12">
        <v>6.7900000000000002E-2</v>
      </c>
      <c r="M4" s="12">
        <v>7.85E-2</v>
      </c>
      <c r="N4" s="12">
        <v>5.4399999999999997E-2</v>
      </c>
      <c r="O4" s="12">
        <v>3.8399999999999997E-2</v>
      </c>
      <c r="P4" s="12">
        <v>4.65E-2</v>
      </c>
      <c r="Q4" s="12">
        <v>6.7199999999999996E-2</v>
      </c>
      <c r="R4" s="12">
        <v>6.6799999999999998E-2</v>
      </c>
      <c r="S4" s="12">
        <v>4.9099999999999998E-2</v>
      </c>
      <c r="T4" s="12">
        <v>4.5499999999999999E-2</v>
      </c>
      <c r="U4" s="12">
        <v>5.2299999999999999E-2</v>
      </c>
      <c r="V4" s="12">
        <v>6.6199999999999995E-2</v>
      </c>
      <c r="W4" s="12">
        <v>6.2600000000000003E-2</v>
      </c>
      <c r="X4" s="12">
        <v>5.0500000000000003E-2</v>
      </c>
      <c r="Y4" s="12">
        <v>4.4600000000000001E-2</v>
      </c>
      <c r="Z4" s="12">
        <v>3.8899999999999997E-2</v>
      </c>
      <c r="AA4" s="12">
        <v>3.3500000000000002E-2</v>
      </c>
      <c r="AB4" s="12">
        <v>2.7900000000000001E-2</v>
      </c>
      <c r="AC4" s="13">
        <v>1.9900000000000001E-2</v>
      </c>
      <c r="AD4" s="3">
        <v>2.7300000000000001E-2</v>
      </c>
      <c r="AE4" s="3">
        <v>3.7600000000000001E-2</v>
      </c>
      <c r="AF4" s="3">
        <v>1.4200000000000001E-2</v>
      </c>
      <c r="AG4" s="3">
        <v>4.8899999999999999E-2</v>
      </c>
    </row>
    <row r="5" spans="1:33" x14ac:dyDescent="0.2">
      <c r="A5" s="19">
        <v>4</v>
      </c>
      <c r="B5" s="10" t="s">
        <v>41</v>
      </c>
      <c r="C5" s="11" t="s">
        <v>37</v>
      </c>
      <c r="D5" s="11" t="s">
        <v>38</v>
      </c>
      <c r="E5" s="12">
        <v>0.111</v>
      </c>
      <c r="F5" s="12">
        <v>6.2E-2</v>
      </c>
      <c r="G5" s="12">
        <v>0.04</v>
      </c>
      <c r="H5" s="12">
        <v>0.02</v>
      </c>
      <c r="I5" s="12">
        <v>0</v>
      </c>
      <c r="J5" s="12">
        <v>0.01</v>
      </c>
      <c r="K5" s="12">
        <v>6.3E-2</v>
      </c>
      <c r="L5" s="12">
        <v>5.9200000000000003E-2</v>
      </c>
      <c r="M5" s="12">
        <v>7.3999999999999996E-2</v>
      </c>
      <c r="N5" s="12">
        <v>4.9200000000000001E-2</v>
      </c>
      <c r="O5" s="12">
        <v>4.4999999999999998E-2</v>
      </c>
      <c r="P5" s="12">
        <v>4.58E-2</v>
      </c>
      <c r="Q5" s="12">
        <v>0.06</v>
      </c>
      <c r="R5" s="12">
        <v>5.3900000000000003E-2</v>
      </c>
      <c r="S5" s="12">
        <v>5.1400000000000001E-2</v>
      </c>
      <c r="T5" s="12">
        <v>4.9099999999999998E-2</v>
      </c>
      <c r="U5" s="12">
        <v>5.8000000000000003E-2</v>
      </c>
      <c r="V5" s="12">
        <v>6.3500000000000001E-2</v>
      </c>
      <c r="W5" s="12">
        <v>5.5899999999999998E-2</v>
      </c>
      <c r="X5" s="12">
        <v>5.6899999999999999E-2</v>
      </c>
      <c r="Y5" s="12">
        <v>4.9000000000000002E-2</v>
      </c>
      <c r="Z5" s="12">
        <v>3.9899999999999998E-2</v>
      </c>
      <c r="AA5" s="12">
        <v>2.9899999999999999E-2</v>
      </c>
      <c r="AB5" s="12">
        <v>3.2599999999999997E-2</v>
      </c>
      <c r="AC5" s="13">
        <v>3.2099999999999997E-2</v>
      </c>
      <c r="AD5" s="4">
        <v>3.1800000000000002E-2</v>
      </c>
      <c r="AE5" s="4">
        <v>3.39E-2</v>
      </c>
      <c r="AF5" s="4">
        <v>3.61E-2</v>
      </c>
      <c r="AG5" s="3">
        <v>5.0999999999999997E-2</v>
      </c>
    </row>
    <row r="6" spans="1:33" x14ac:dyDescent="0.2">
      <c r="A6" s="19">
        <v>5</v>
      </c>
      <c r="B6" s="10" t="s">
        <v>42</v>
      </c>
      <c r="C6" s="11" t="s">
        <v>37</v>
      </c>
      <c r="D6" s="11" t="s">
        <v>38</v>
      </c>
      <c r="E6" s="3" t="s">
        <v>39</v>
      </c>
      <c r="F6" s="3" t="s">
        <v>39</v>
      </c>
      <c r="G6" s="3" t="s">
        <v>39</v>
      </c>
      <c r="H6" s="3" t="s">
        <v>39</v>
      </c>
      <c r="I6" s="3" t="s">
        <v>39</v>
      </c>
      <c r="J6" s="3" t="s">
        <v>39</v>
      </c>
      <c r="K6" s="3" t="s">
        <v>39</v>
      </c>
      <c r="L6" s="3" t="s">
        <v>39</v>
      </c>
      <c r="M6" s="3" t="s">
        <v>39</v>
      </c>
      <c r="N6" s="3" t="s">
        <v>39</v>
      </c>
      <c r="O6" s="3" t="s">
        <v>39</v>
      </c>
      <c r="P6" s="3" t="s">
        <v>39</v>
      </c>
      <c r="Q6" s="3" t="s">
        <v>39</v>
      </c>
      <c r="R6" s="3" t="s">
        <v>39</v>
      </c>
      <c r="S6" s="3" t="s">
        <v>39</v>
      </c>
      <c r="T6" s="3" t="s">
        <v>39</v>
      </c>
      <c r="U6" s="3" t="s">
        <v>39</v>
      </c>
      <c r="V6" s="3" t="s">
        <v>39</v>
      </c>
      <c r="W6" s="3" t="s">
        <v>39</v>
      </c>
      <c r="X6" s="3" t="s">
        <v>39</v>
      </c>
      <c r="Y6" s="12">
        <v>2.98E-2</v>
      </c>
      <c r="Z6" s="12">
        <v>2.3800000000000002E-2</v>
      </c>
      <c r="AA6" s="12">
        <v>3.6799999999999999E-2</v>
      </c>
      <c r="AB6" s="12">
        <v>2.3699999999999999E-2</v>
      </c>
      <c r="AC6" s="13">
        <v>5.4699999999999999E-2</v>
      </c>
      <c r="AD6" s="3">
        <v>5.33E-2</v>
      </c>
      <c r="AE6" s="3">
        <v>5.3800000000000001E-2</v>
      </c>
      <c r="AF6" s="3">
        <v>5.8200000000000002E-2</v>
      </c>
      <c r="AG6" s="3">
        <v>3.9E-2</v>
      </c>
    </row>
    <row r="7" spans="1:33" x14ac:dyDescent="0.2">
      <c r="A7" s="19">
        <v>6</v>
      </c>
      <c r="B7" s="10" t="s">
        <v>43</v>
      </c>
      <c r="C7" s="11" t="s">
        <v>34</v>
      </c>
      <c r="D7" s="11" t="s">
        <v>35</v>
      </c>
      <c r="E7" s="12">
        <v>9.6000000000000002E-2</v>
      </c>
      <c r="F7" s="12">
        <v>5.1999999999999998E-2</v>
      </c>
      <c r="G7" s="12">
        <v>0</v>
      </c>
      <c r="H7" s="12">
        <v>0.05</v>
      </c>
      <c r="I7" s="12">
        <v>0</v>
      </c>
      <c r="J7" s="12">
        <v>0</v>
      </c>
      <c r="K7" s="12">
        <v>0.154</v>
      </c>
      <c r="L7" s="12">
        <v>5.8200000000000002E-2</v>
      </c>
      <c r="M7" s="12">
        <v>8.4099999999999994E-2</v>
      </c>
      <c r="N7" s="12">
        <v>6.2399999999999997E-2</v>
      </c>
      <c r="O7" s="12">
        <v>4.2299999999999997E-2</v>
      </c>
      <c r="P7" s="12">
        <v>4.5199999999999997E-2</v>
      </c>
      <c r="Q7" s="12">
        <v>7.6799999999999993E-2</v>
      </c>
      <c r="R7" s="12">
        <v>7.1400000000000005E-2</v>
      </c>
      <c r="S7" s="12">
        <v>7.1199999999999999E-2</v>
      </c>
      <c r="T7" s="12">
        <v>5.3100000000000001E-2</v>
      </c>
      <c r="U7" s="12">
        <v>4.5900000000000003E-2</v>
      </c>
      <c r="V7" s="12">
        <v>5.6099999999999997E-2</v>
      </c>
      <c r="W7" s="12">
        <v>6.5799999999999997E-2</v>
      </c>
      <c r="X7" s="12">
        <v>5.9200000000000003E-2</v>
      </c>
      <c r="Y7" s="12">
        <v>3.2899999999999999E-2</v>
      </c>
      <c r="Z7" s="12">
        <v>2.7300000000000001E-2</v>
      </c>
      <c r="AA7" s="12">
        <v>3.6700000000000003E-2</v>
      </c>
      <c r="AB7" s="12">
        <v>3.9100000000000003E-2</v>
      </c>
      <c r="AC7" s="13">
        <v>4.2599999999999999E-2</v>
      </c>
      <c r="AD7" s="4">
        <v>2.9100000000000001E-2</v>
      </c>
      <c r="AE7" s="4">
        <v>4.4600000000000001E-2</v>
      </c>
      <c r="AF7" s="4">
        <v>4.5100000000000001E-2</v>
      </c>
      <c r="AG7" s="3">
        <v>2.8400000000000002E-2</v>
      </c>
    </row>
    <row r="8" spans="1:33" x14ac:dyDescent="0.2">
      <c r="A8" s="19">
        <f>A7+1</f>
        <v>7</v>
      </c>
      <c r="B8" s="10" t="s">
        <v>44</v>
      </c>
      <c r="C8" s="11" t="s">
        <v>37</v>
      </c>
      <c r="D8" s="11" t="s">
        <v>38</v>
      </c>
      <c r="E8" s="12">
        <v>0</v>
      </c>
      <c r="F8" s="12">
        <v>0</v>
      </c>
      <c r="G8" s="12">
        <v>0.08</v>
      </c>
      <c r="H8" s="12">
        <v>1.23E-2</v>
      </c>
      <c r="I8" s="12">
        <v>0</v>
      </c>
      <c r="J8" s="12">
        <v>7.5999999999999998E-2</v>
      </c>
      <c r="K8" s="12">
        <v>0.111</v>
      </c>
      <c r="L8" s="12">
        <v>9.9299999999999999E-2</v>
      </c>
      <c r="M8" s="12">
        <v>0.13289999999999999</v>
      </c>
      <c r="N8" s="12">
        <v>7.9699999999999993E-2</v>
      </c>
      <c r="O8" s="12">
        <v>3.49E-2</v>
      </c>
      <c r="P8" s="12">
        <v>4.53E-2</v>
      </c>
      <c r="Q8" s="12">
        <v>5.0500000000000003E-2</v>
      </c>
      <c r="R8" s="12">
        <v>9.4799999999999995E-2</v>
      </c>
      <c r="S8" s="12">
        <v>7.3599999999999999E-2</v>
      </c>
      <c r="T8" s="12">
        <v>7.85E-2</v>
      </c>
      <c r="U8" s="12">
        <v>4.6199999999999998E-2</v>
      </c>
      <c r="V8" s="12">
        <v>5.4699999999999999E-2</v>
      </c>
      <c r="W8" s="12">
        <v>6.3500000000000001E-2</v>
      </c>
      <c r="X8" s="12">
        <v>8.9499999999999996E-2</v>
      </c>
      <c r="Y8" s="12">
        <v>4.9700000000000001E-2</v>
      </c>
      <c r="Z8" s="12">
        <v>3.2899999999999999E-2</v>
      </c>
      <c r="AA8" s="12">
        <v>4.19E-2</v>
      </c>
      <c r="AB8" s="12">
        <v>3.9899999999999998E-2</v>
      </c>
      <c r="AC8" s="13">
        <v>2.9899999999999999E-2</v>
      </c>
      <c r="AD8" s="3">
        <v>3.4200000000000001E-2</v>
      </c>
      <c r="AE8" s="3" t="s">
        <v>39</v>
      </c>
      <c r="AF8" s="3" t="s">
        <v>39</v>
      </c>
      <c r="AG8" s="3" t="s">
        <v>39</v>
      </c>
    </row>
    <row r="9" spans="1:33" x14ac:dyDescent="0.2">
      <c r="A9" s="19">
        <f t="shared" ref="A9:A19" si="0">A8+1</f>
        <v>8</v>
      </c>
      <c r="B9" s="10" t="s">
        <v>45</v>
      </c>
      <c r="C9" s="11" t="s">
        <v>34</v>
      </c>
      <c r="D9" s="11" t="s">
        <v>35</v>
      </c>
      <c r="E9" s="12">
        <v>0</v>
      </c>
      <c r="F9" s="12">
        <v>0</v>
      </c>
      <c r="G9" s="12">
        <v>0.223</v>
      </c>
      <c r="H9" s="12">
        <v>2.8899999999999999E-2</v>
      </c>
      <c r="I9" s="12">
        <v>0</v>
      </c>
      <c r="J9" s="12">
        <v>0</v>
      </c>
      <c r="K9" s="12">
        <v>4.8000000000000001E-2</v>
      </c>
      <c r="L9" s="12">
        <v>7.85E-2</v>
      </c>
      <c r="M9" s="12">
        <v>0.1363</v>
      </c>
      <c r="N9" s="12">
        <v>5.7700000000000001E-2</v>
      </c>
      <c r="O9" s="12">
        <v>6.7000000000000002E-3</v>
      </c>
      <c r="P9" s="12">
        <v>5.79E-2</v>
      </c>
      <c r="Q9" s="12">
        <v>5.9299999999999999E-2</v>
      </c>
      <c r="R9" s="12">
        <v>4.9000000000000002E-2</v>
      </c>
      <c r="S9" s="12">
        <v>3.9800000000000002E-2</v>
      </c>
      <c r="T9" s="12">
        <v>3.9300000000000002E-2</v>
      </c>
      <c r="U9" s="12">
        <v>4.02E-2</v>
      </c>
      <c r="V9" s="12">
        <v>5.3400000000000003E-2</v>
      </c>
      <c r="W9" s="12">
        <v>5.62E-2</v>
      </c>
      <c r="X9" s="12">
        <v>5.4800000000000001E-2</v>
      </c>
      <c r="Y9" s="12">
        <v>5.5100000000000003E-2</v>
      </c>
      <c r="Z9" s="12">
        <v>5.9700000000000003E-2</v>
      </c>
      <c r="AA9" s="12">
        <v>4.4999999999999998E-2</v>
      </c>
      <c r="AB9" s="12">
        <v>3.49E-2</v>
      </c>
      <c r="AC9" s="13">
        <v>3.9300000000000002E-2</v>
      </c>
      <c r="AD9" s="4">
        <v>3.3300000000000003E-2</v>
      </c>
      <c r="AE9" s="4">
        <v>3.4799999999999998E-2</v>
      </c>
      <c r="AF9" s="4">
        <v>0.01</v>
      </c>
      <c r="AG9" s="3">
        <v>3.3000000000000002E-2</v>
      </c>
    </row>
    <row r="10" spans="1:33" x14ac:dyDescent="0.2">
      <c r="A10" s="19">
        <f t="shared" si="0"/>
        <v>9</v>
      </c>
      <c r="B10" s="10" t="s">
        <v>46</v>
      </c>
      <c r="C10" s="11" t="s">
        <v>34</v>
      </c>
      <c r="D10" s="11" t="s">
        <v>38</v>
      </c>
      <c r="E10" s="12">
        <v>0.37</v>
      </c>
      <c r="F10" s="12">
        <v>0.08</v>
      </c>
      <c r="G10" s="12">
        <v>0</v>
      </c>
      <c r="H10" s="12">
        <v>3.61E-2</v>
      </c>
      <c r="I10" s="12">
        <v>0</v>
      </c>
      <c r="J10" s="12">
        <v>0</v>
      </c>
      <c r="K10" s="12">
        <v>5.5E-2</v>
      </c>
      <c r="L10" s="12">
        <v>3.8399999999999997E-2</v>
      </c>
      <c r="M10" s="12">
        <v>8.3500000000000005E-2</v>
      </c>
      <c r="N10" s="12">
        <v>6.0299999999999999E-2</v>
      </c>
      <c r="O10" s="12">
        <v>0.1</v>
      </c>
      <c r="P10" s="12">
        <v>0.09</v>
      </c>
      <c r="Q10" s="12">
        <v>8.1900000000000001E-2</v>
      </c>
      <c r="R10" s="12">
        <v>6.9099999999999995E-2</v>
      </c>
      <c r="S10" s="12">
        <v>5.5800000000000002E-2</v>
      </c>
      <c r="T10" s="12">
        <v>5.6599999999999998E-2</v>
      </c>
      <c r="U10" s="12">
        <v>3.78E-2</v>
      </c>
      <c r="V10" s="12">
        <v>4.2299999999999997E-2</v>
      </c>
      <c r="W10" s="12">
        <v>3.9800000000000002E-2</v>
      </c>
      <c r="X10" s="12">
        <v>3.7600000000000001E-2</v>
      </c>
      <c r="Y10" s="12">
        <v>3.5400000000000001E-2</v>
      </c>
      <c r="Z10" s="12">
        <v>2.2800000000000001E-2</v>
      </c>
      <c r="AA10" s="12">
        <v>2.9399999999999999E-2</v>
      </c>
      <c r="AB10" s="12">
        <v>3.2899999999999999E-2</v>
      </c>
      <c r="AC10" s="13">
        <v>2.8500000000000001E-2</v>
      </c>
      <c r="AD10" s="3">
        <v>2.2800000000000001E-2</v>
      </c>
      <c r="AE10" s="3">
        <v>2.1499999999999998E-2</v>
      </c>
      <c r="AF10" s="3">
        <v>2.7900000000000001E-2</v>
      </c>
      <c r="AG10" s="3">
        <v>3.4799999999999998E-2</v>
      </c>
    </row>
    <row r="11" spans="1:33" x14ac:dyDescent="0.2">
      <c r="A11" s="19">
        <f t="shared" si="0"/>
        <v>10</v>
      </c>
      <c r="B11" s="10" t="s">
        <v>47</v>
      </c>
      <c r="C11" s="11" t="s">
        <v>37</v>
      </c>
      <c r="D11" s="11" t="s">
        <v>35</v>
      </c>
      <c r="E11" s="12">
        <v>0.11700000000000001</v>
      </c>
      <c r="F11" s="12">
        <v>0.122</v>
      </c>
      <c r="G11" s="12">
        <v>1.7999999999999999E-2</v>
      </c>
      <c r="H11" s="12">
        <v>0</v>
      </c>
      <c r="I11" s="12">
        <v>-1.18E-2</v>
      </c>
      <c r="J11" s="12">
        <v>0</v>
      </c>
      <c r="K11" s="12">
        <v>3.2000000000000001E-2</v>
      </c>
      <c r="L11" s="12">
        <v>5.8799999999999998E-2</v>
      </c>
      <c r="M11" s="12">
        <v>0.1138</v>
      </c>
      <c r="N11" s="12">
        <v>7.8200000000000006E-2</v>
      </c>
      <c r="O11" s="12">
        <v>3.8899999999999997E-2</v>
      </c>
      <c r="P11" s="12">
        <v>4.8800000000000003E-2</v>
      </c>
      <c r="Q11" s="12">
        <v>7.46E-2</v>
      </c>
      <c r="R11" s="12">
        <v>7.9500000000000001E-2</v>
      </c>
      <c r="S11" s="12">
        <v>5.6800000000000003E-2</v>
      </c>
      <c r="T11" s="12">
        <v>5.1700000000000003E-2</v>
      </c>
      <c r="U11" s="12">
        <v>5.2299999999999999E-2</v>
      </c>
      <c r="V11" s="12">
        <v>5.9400000000000001E-2</v>
      </c>
      <c r="W11" s="12">
        <v>6.4299999999999996E-2</v>
      </c>
      <c r="X11" s="12">
        <v>5.4399999999999997E-2</v>
      </c>
      <c r="Y11" s="12">
        <v>4.9399999999999999E-2</v>
      </c>
      <c r="Z11" s="12">
        <v>4.3400000000000001E-2</v>
      </c>
      <c r="AA11" s="12">
        <v>3.3099999999999997E-2</v>
      </c>
      <c r="AB11" s="12">
        <v>3.3399999999999999E-2</v>
      </c>
      <c r="AC11" s="13">
        <v>3.2399999999999998E-2</v>
      </c>
      <c r="AD11" s="4">
        <v>3.1E-2</v>
      </c>
      <c r="AE11" s="4">
        <v>2.3300000000000001E-2</v>
      </c>
      <c r="AF11" s="4">
        <v>2.9100000000000001E-2</v>
      </c>
      <c r="AG11" s="3">
        <v>2.4400000000000002E-2</v>
      </c>
    </row>
    <row r="12" spans="1:33" x14ac:dyDescent="0.2">
      <c r="A12" s="19">
        <f t="shared" si="0"/>
        <v>11</v>
      </c>
      <c r="B12" s="10" t="s">
        <v>48</v>
      </c>
      <c r="C12" s="11" t="s">
        <v>37</v>
      </c>
      <c r="D12" s="11" t="s">
        <v>35</v>
      </c>
      <c r="E12" s="12">
        <v>5.8999999999999997E-2</v>
      </c>
      <c r="F12" s="12">
        <v>7.5999999999999998E-2</v>
      </c>
      <c r="G12" s="12">
        <v>0.06</v>
      </c>
      <c r="H12" s="12">
        <v>3.56E-2</v>
      </c>
      <c r="I12" s="12">
        <v>0</v>
      </c>
      <c r="J12" s="12">
        <v>0.18</v>
      </c>
      <c r="K12" s="12">
        <v>9.9000000000000005E-2</v>
      </c>
      <c r="L12" s="12">
        <v>6.5500000000000003E-2</v>
      </c>
      <c r="M12" s="12">
        <v>4.1700000000000001E-2</v>
      </c>
      <c r="N12" s="12">
        <v>5.7000000000000002E-2</v>
      </c>
      <c r="O12" s="12">
        <v>4.2999999999999997E-2</v>
      </c>
      <c r="P12" s="12">
        <v>3.4299999999999997E-2</v>
      </c>
      <c r="Q12" s="12">
        <v>7.9500000000000001E-2</v>
      </c>
      <c r="R12" s="12">
        <v>4.9500000000000002E-2</v>
      </c>
      <c r="S12" s="12">
        <v>5.8500000000000003E-2</v>
      </c>
      <c r="T12" s="12">
        <v>5.8500000000000003E-2</v>
      </c>
      <c r="U12" s="12">
        <v>3.7499999999999999E-2</v>
      </c>
      <c r="V12" s="12">
        <v>3.7199999999999997E-2</v>
      </c>
      <c r="W12" s="12">
        <v>5.96E-2</v>
      </c>
      <c r="X12" s="12">
        <v>4.9399999999999999E-2</v>
      </c>
      <c r="Y12" s="12">
        <v>5.96E-2</v>
      </c>
      <c r="Z12" s="12">
        <v>3.7499999999999999E-2</v>
      </c>
      <c r="AA12" s="12">
        <v>1.9400000000000001E-2</v>
      </c>
      <c r="AB12" s="12">
        <v>1.9800000000000002E-2</v>
      </c>
      <c r="AC12" s="13">
        <v>9.4000000000000004E-3</v>
      </c>
      <c r="AD12" s="3">
        <v>3.6200000000000003E-2</v>
      </c>
      <c r="AE12" s="3">
        <v>4.4900000000000002E-2</v>
      </c>
      <c r="AF12" s="3">
        <v>3.95E-2</v>
      </c>
      <c r="AG12" s="3">
        <v>2.8000000000000001E-2</v>
      </c>
    </row>
    <row r="13" spans="1:33" x14ac:dyDescent="0.2">
      <c r="A13" s="19">
        <f t="shared" si="0"/>
        <v>12</v>
      </c>
      <c r="B13" s="10" t="s">
        <v>49</v>
      </c>
      <c r="C13" s="11" t="s">
        <v>37</v>
      </c>
      <c r="D13" s="11" t="s">
        <v>35</v>
      </c>
      <c r="E13" s="12">
        <v>0.22</v>
      </c>
      <c r="F13" s="12">
        <v>0</v>
      </c>
      <c r="G13" s="12">
        <v>4.2999999999999997E-2</v>
      </c>
      <c r="H13" s="12">
        <v>0</v>
      </c>
      <c r="I13" s="12">
        <v>0</v>
      </c>
      <c r="J13" s="12">
        <v>5.2999999999999999E-2</v>
      </c>
      <c r="K13" s="12">
        <v>0.13200000000000001</v>
      </c>
      <c r="L13" s="12">
        <v>0.1489</v>
      </c>
      <c r="M13" s="12">
        <v>5.9200000000000003E-2</v>
      </c>
      <c r="N13" s="12">
        <v>4.8899999999999999E-2</v>
      </c>
      <c r="O13" s="12">
        <v>3.8300000000000001E-2</v>
      </c>
      <c r="P13" s="12">
        <v>2.8899999999999999E-2</v>
      </c>
      <c r="Q13" s="12">
        <v>4.8800000000000003E-2</v>
      </c>
      <c r="R13" s="12">
        <v>6.5199999999999994E-2</v>
      </c>
      <c r="S13" s="12">
        <v>7.3999999999999996E-2</v>
      </c>
      <c r="T13" s="12">
        <v>5.5399999999999998E-2</v>
      </c>
      <c r="U13" s="12">
        <v>3.9699999999999999E-2</v>
      </c>
      <c r="V13" s="12">
        <v>5.3400000000000003E-2</v>
      </c>
      <c r="W13" s="12">
        <v>6.1199999999999997E-2</v>
      </c>
      <c r="X13" s="12">
        <v>6.9000000000000006E-2</v>
      </c>
      <c r="Y13" s="12">
        <v>6.0600000000000001E-2</v>
      </c>
      <c r="Z13" s="12">
        <v>8.8999999999999996E-2</v>
      </c>
      <c r="AA13" s="12">
        <v>5.5300000000000002E-2</v>
      </c>
      <c r="AB13" s="12">
        <v>3.7499999999999999E-2</v>
      </c>
      <c r="AC13" s="13">
        <v>2.9100000000000001E-2</v>
      </c>
      <c r="AD13" s="4">
        <v>1.09E-2</v>
      </c>
      <c r="AE13" s="4">
        <v>-8.9999999999999998E-4</v>
      </c>
      <c r="AF13" s="4">
        <v>2.7000000000000001E-3</v>
      </c>
      <c r="AG13" s="3">
        <v>2.9399999999999999E-2</v>
      </c>
    </row>
    <row r="14" spans="1:33" x14ac:dyDescent="0.2">
      <c r="A14" s="19">
        <f t="shared" si="0"/>
        <v>13</v>
      </c>
      <c r="B14" s="10" t="s">
        <v>50</v>
      </c>
      <c r="C14" s="11" t="s">
        <v>37</v>
      </c>
      <c r="D14" s="11" t="s">
        <v>35</v>
      </c>
      <c r="E14" s="12">
        <v>0</v>
      </c>
      <c r="F14" s="12">
        <v>0</v>
      </c>
      <c r="G14" s="12">
        <v>4.4999999999999998E-2</v>
      </c>
      <c r="H14" s="12">
        <v>2.5000000000000001E-2</v>
      </c>
      <c r="I14" s="12">
        <v>0</v>
      </c>
      <c r="J14" s="12">
        <v>0.125</v>
      </c>
      <c r="K14" s="12">
        <v>0.127</v>
      </c>
      <c r="L14" s="12">
        <v>9.9900000000000003E-2</v>
      </c>
      <c r="M14" s="12">
        <v>9.0300000000000005E-2</v>
      </c>
      <c r="N14" s="12">
        <v>6.7900000000000002E-2</v>
      </c>
      <c r="O14" s="12">
        <v>3.8899999999999997E-2</v>
      </c>
      <c r="P14" s="12">
        <v>3.1800000000000002E-2</v>
      </c>
      <c r="Q14" s="12">
        <v>4.5100000000000001E-2</v>
      </c>
      <c r="R14" s="12">
        <v>4.4999999999999998E-2</v>
      </c>
      <c r="S14" s="12">
        <v>4.4699999999999997E-2</v>
      </c>
      <c r="T14" s="12">
        <v>5.3499999999999999E-2</v>
      </c>
      <c r="U14" s="12">
        <v>4.4699999999999997E-2</v>
      </c>
      <c r="V14" s="12">
        <v>2.98E-2</v>
      </c>
      <c r="W14" s="12">
        <v>4.4900000000000002E-2</v>
      </c>
      <c r="X14" s="12">
        <v>6.5500000000000003E-2</v>
      </c>
      <c r="Y14" s="12">
        <v>7.9899999999999999E-2</v>
      </c>
      <c r="Z14" s="12">
        <v>5.3499999999999999E-2</v>
      </c>
      <c r="AA14" s="12">
        <v>4.7699999999999999E-2</v>
      </c>
      <c r="AB14" s="12">
        <v>5.5800000000000002E-2</v>
      </c>
      <c r="AC14" s="13">
        <v>3.78E-2</v>
      </c>
      <c r="AD14" s="3">
        <v>3.2000000000000001E-2</v>
      </c>
      <c r="AE14" s="3">
        <v>3.1E-2</v>
      </c>
      <c r="AF14" s="3">
        <v>3.8699999999999998E-2</v>
      </c>
      <c r="AG14" s="3">
        <v>1.9099999999999999E-2</v>
      </c>
    </row>
    <row r="15" spans="1:33" x14ac:dyDescent="0.2">
      <c r="A15" s="19">
        <f t="shared" si="0"/>
        <v>14</v>
      </c>
      <c r="B15" s="10" t="s">
        <v>51</v>
      </c>
      <c r="C15" s="11" t="s">
        <v>37</v>
      </c>
      <c r="D15" s="11" t="s">
        <v>35</v>
      </c>
      <c r="E15" s="12">
        <v>0</v>
      </c>
      <c r="F15" s="12">
        <v>0</v>
      </c>
      <c r="G15" s="12">
        <v>9.7000000000000003E-2</v>
      </c>
      <c r="H15" s="12">
        <v>3.3000000000000002E-2</v>
      </c>
      <c r="I15" s="12">
        <v>0</v>
      </c>
      <c r="J15" s="12">
        <v>4.8000000000000001E-2</v>
      </c>
      <c r="K15" s="12">
        <v>0.10100000000000001</v>
      </c>
      <c r="L15" s="12">
        <v>7.2900000000000006E-2</v>
      </c>
      <c r="M15" s="12">
        <v>8.3199999999999996E-2</v>
      </c>
      <c r="N15" s="12">
        <v>8.6199999999999999E-2</v>
      </c>
      <c r="O15" s="12">
        <v>5.8000000000000003E-2</v>
      </c>
      <c r="P15" s="12">
        <v>2.5399999999999999E-2</v>
      </c>
      <c r="Q15" s="12">
        <v>6.5799999999999997E-2</v>
      </c>
      <c r="R15" s="12">
        <v>7.7200000000000005E-2</v>
      </c>
      <c r="S15" s="12">
        <v>6.6100000000000006E-2</v>
      </c>
      <c r="T15" s="12">
        <v>5.4399999999999997E-2</v>
      </c>
      <c r="U15" s="12">
        <v>3.4000000000000002E-2</v>
      </c>
      <c r="V15" s="12">
        <v>3.1399999999999997E-2</v>
      </c>
      <c r="W15" s="12">
        <v>5.7599999999999998E-2</v>
      </c>
      <c r="X15" s="12">
        <v>7.1400000000000005E-2</v>
      </c>
      <c r="Y15" s="12">
        <v>5.0999999999999997E-2</v>
      </c>
      <c r="Z15" s="12">
        <v>3.95E-2</v>
      </c>
      <c r="AA15" s="12">
        <v>3.1800000000000002E-2</v>
      </c>
      <c r="AB15" s="12">
        <v>2.7699999999999999E-2</v>
      </c>
      <c r="AC15" s="13">
        <v>3.3500000000000002E-2</v>
      </c>
      <c r="AD15" s="4">
        <v>3.15E-2</v>
      </c>
      <c r="AE15" s="4">
        <v>2.93E-2</v>
      </c>
      <c r="AF15" s="4">
        <v>1.9300000000000001E-2</v>
      </c>
      <c r="AG15" s="3">
        <v>3.4299999999999997E-2</v>
      </c>
    </row>
    <row r="16" spans="1:33" x14ac:dyDescent="0.2">
      <c r="A16" s="19">
        <f t="shared" si="0"/>
        <v>15</v>
      </c>
      <c r="B16" s="10" t="s">
        <v>52</v>
      </c>
      <c r="C16" s="11" t="s">
        <v>37</v>
      </c>
      <c r="D16" s="11" t="s">
        <v>38</v>
      </c>
      <c r="E16" s="3" t="s">
        <v>39</v>
      </c>
      <c r="F16" s="3" t="s">
        <v>39</v>
      </c>
      <c r="G16" s="3" t="s">
        <v>39</v>
      </c>
      <c r="H16" s="3" t="s">
        <v>39</v>
      </c>
      <c r="I16" s="3" t="s">
        <v>39</v>
      </c>
      <c r="J16" s="3" t="s">
        <v>39</v>
      </c>
      <c r="K16" s="3" t="s">
        <v>39</v>
      </c>
      <c r="L16" s="3" t="s">
        <v>39</v>
      </c>
      <c r="M16" s="3" t="s">
        <v>39</v>
      </c>
      <c r="N16" s="3" t="s">
        <v>39</v>
      </c>
      <c r="O16" s="3" t="s">
        <v>39</v>
      </c>
      <c r="P16" s="3" t="s">
        <v>39</v>
      </c>
      <c r="Q16" s="3" t="s">
        <v>39</v>
      </c>
      <c r="R16" s="3" t="s">
        <v>39</v>
      </c>
      <c r="S16" s="3" t="s">
        <v>39</v>
      </c>
      <c r="T16" s="3" t="s">
        <v>39</v>
      </c>
      <c r="U16" s="12">
        <v>5.7599999999999998E-2</v>
      </c>
      <c r="V16" s="12">
        <v>6.13E-2</v>
      </c>
      <c r="W16" s="12">
        <v>6.8099999999999994E-2</v>
      </c>
      <c r="X16" s="12">
        <v>8.8099999999999998E-2</v>
      </c>
      <c r="Y16" s="12">
        <v>8.5300000000000001E-2</v>
      </c>
      <c r="Z16" s="12">
        <v>5.8700000000000002E-2</v>
      </c>
      <c r="AA16" s="12">
        <v>3.9600000000000003E-2</v>
      </c>
      <c r="AB16" s="12">
        <v>3.9399999999999998E-2</v>
      </c>
      <c r="AC16" s="13">
        <v>8.3000000000000001E-3</v>
      </c>
      <c r="AD16" s="3" t="s">
        <v>39</v>
      </c>
      <c r="AE16" s="3" t="s">
        <v>39</v>
      </c>
      <c r="AF16" s="3" t="s">
        <v>39</v>
      </c>
      <c r="AG16" s="3" t="s">
        <v>39</v>
      </c>
    </row>
    <row r="17" spans="1:33" x14ac:dyDescent="0.2">
      <c r="A17" s="19">
        <f t="shared" si="0"/>
        <v>16</v>
      </c>
      <c r="B17" s="10" t="s">
        <v>53</v>
      </c>
      <c r="C17" s="11" t="s">
        <v>37</v>
      </c>
      <c r="D17" s="11" t="s">
        <v>35</v>
      </c>
      <c r="E17" s="12">
        <v>0.12</v>
      </c>
      <c r="F17" s="12">
        <v>9.0999999999999998E-2</v>
      </c>
      <c r="G17" s="12">
        <v>8.1000000000000003E-2</v>
      </c>
      <c r="H17" s="12">
        <v>2.8000000000000001E-2</v>
      </c>
      <c r="I17" s="12">
        <v>0</v>
      </c>
      <c r="J17" s="12">
        <v>2.5000000000000001E-2</v>
      </c>
      <c r="K17" s="12">
        <v>0.109</v>
      </c>
      <c r="L17" s="12">
        <v>7.6600000000000001E-2</v>
      </c>
      <c r="M17" s="12">
        <v>5.7099999999999998E-2</v>
      </c>
      <c r="N17" s="12">
        <v>5.6800000000000003E-2</v>
      </c>
      <c r="O17" s="12">
        <v>4.8000000000000001E-2</v>
      </c>
      <c r="P17" s="12">
        <v>6.2399999999999997E-2</v>
      </c>
      <c r="Q17" s="12">
        <v>4.7100000000000003E-2</v>
      </c>
      <c r="R17" s="12">
        <v>5.9400000000000001E-2</v>
      </c>
      <c r="S17" s="12">
        <v>6.4100000000000004E-2</v>
      </c>
      <c r="T17" s="12">
        <v>5.9400000000000001E-2</v>
      </c>
      <c r="U17" s="12">
        <v>5.74E-2</v>
      </c>
      <c r="V17" s="12">
        <v>6.8900000000000003E-2</v>
      </c>
      <c r="W17" s="12">
        <v>6.5699999999999995E-2</v>
      </c>
      <c r="X17" s="12">
        <v>5.4199999999999998E-2</v>
      </c>
      <c r="Y17" s="12">
        <v>3.6499999999999998E-2</v>
      </c>
      <c r="Z17" s="12">
        <v>3.39E-2</v>
      </c>
      <c r="AA17" s="12">
        <v>3.2000000000000001E-2</v>
      </c>
      <c r="AB17" s="12">
        <v>3.39E-2</v>
      </c>
      <c r="AC17" s="13">
        <v>2.9499999999999998E-2</v>
      </c>
      <c r="AD17" s="4">
        <v>2.7199999999999998E-2</v>
      </c>
      <c r="AE17" s="4">
        <v>3.3300000000000003E-2</v>
      </c>
      <c r="AF17" s="4">
        <v>2.8899999999999999E-2</v>
      </c>
      <c r="AG17" s="3">
        <v>4.9500000000000002E-2</v>
      </c>
    </row>
    <row r="18" spans="1:33" x14ac:dyDescent="0.2">
      <c r="A18" s="19">
        <f t="shared" si="0"/>
        <v>17</v>
      </c>
      <c r="B18" s="10" t="s">
        <v>54</v>
      </c>
      <c r="C18" s="11" t="s">
        <v>37</v>
      </c>
      <c r="D18" s="11" t="s">
        <v>35</v>
      </c>
      <c r="E18" s="12">
        <v>4.8000000000000001E-2</v>
      </c>
      <c r="F18" s="12">
        <v>6.6000000000000003E-2</v>
      </c>
      <c r="G18" s="12">
        <v>8.5000000000000006E-2</v>
      </c>
      <c r="H18" s="12">
        <v>7.0000000000000007E-2</v>
      </c>
      <c r="I18" s="12">
        <v>0</v>
      </c>
      <c r="J18" s="12">
        <v>0.04</v>
      </c>
      <c r="K18" s="12">
        <v>5.8000000000000003E-2</v>
      </c>
      <c r="L18" s="12">
        <v>4.9299999999999997E-2</v>
      </c>
      <c r="M18" s="12">
        <v>5.1999999999999998E-2</v>
      </c>
      <c r="N18" s="12">
        <v>6.9400000000000003E-2</v>
      </c>
      <c r="O18" s="12">
        <v>3.8899999999999997E-2</v>
      </c>
      <c r="P18" s="12">
        <v>3.4000000000000002E-2</v>
      </c>
      <c r="Q18" s="12">
        <v>5.8799999999999998E-2</v>
      </c>
      <c r="R18" s="12">
        <v>5.2900000000000003E-2</v>
      </c>
      <c r="S18" s="12">
        <v>6.6600000000000006E-2</v>
      </c>
      <c r="T18" s="12">
        <v>5.8299999999999998E-2</v>
      </c>
      <c r="U18" s="12">
        <v>5.5500000000000001E-2</v>
      </c>
      <c r="V18" s="12">
        <v>5.3600000000000002E-2</v>
      </c>
      <c r="W18" s="12">
        <v>6.9900000000000004E-2</v>
      </c>
      <c r="X18" s="12">
        <v>6.1899999999999997E-2</v>
      </c>
      <c r="Y18" s="12">
        <v>6.5699999999999995E-2</v>
      </c>
      <c r="Z18" s="12">
        <v>6.4000000000000001E-2</v>
      </c>
      <c r="AA18" s="12">
        <v>3.9E-2</v>
      </c>
      <c r="AB18" s="12">
        <v>3.9600000000000003E-2</v>
      </c>
      <c r="AC18" s="13">
        <v>4.1399999999999999E-2</v>
      </c>
      <c r="AD18" s="3">
        <v>3.7699999999999997E-2</v>
      </c>
      <c r="AE18" s="3">
        <v>3.9300000000000002E-2</v>
      </c>
      <c r="AF18" s="3">
        <v>3.32E-2</v>
      </c>
      <c r="AG18" s="3">
        <v>2.93E-2</v>
      </c>
    </row>
    <row r="19" spans="1:33" x14ac:dyDescent="0.2">
      <c r="A19" s="19">
        <f t="shared" si="0"/>
        <v>18</v>
      </c>
      <c r="B19" s="10" t="s">
        <v>55</v>
      </c>
      <c r="C19" s="11" t="s">
        <v>37</v>
      </c>
      <c r="D19" s="11" t="s">
        <v>35</v>
      </c>
      <c r="E19" s="12">
        <v>7.1999999999999995E-2</v>
      </c>
      <c r="F19" s="12">
        <v>0</v>
      </c>
      <c r="G19" s="12">
        <v>6.0999999999999999E-2</v>
      </c>
      <c r="H19" s="12">
        <v>5.1999999999999998E-2</v>
      </c>
      <c r="I19" s="12">
        <v>0</v>
      </c>
      <c r="J19" s="12">
        <v>3.4000000000000002E-2</v>
      </c>
      <c r="K19" s="12">
        <v>3.2000000000000001E-2</v>
      </c>
      <c r="L19" s="12">
        <v>5.3800000000000001E-2</v>
      </c>
      <c r="M19" s="12">
        <v>3.61E-2</v>
      </c>
      <c r="N19" s="12">
        <v>0.03</v>
      </c>
      <c r="O19" s="12">
        <v>3.9E-2</v>
      </c>
      <c r="P19" s="12">
        <v>2.4500000000000001E-2</v>
      </c>
      <c r="Q19" s="12">
        <v>5.0799999999999998E-2</v>
      </c>
      <c r="R19" s="12">
        <v>4.53E-2</v>
      </c>
      <c r="S19" s="12">
        <v>5.28E-2</v>
      </c>
      <c r="T19" s="12">
        <v>5.3100000000000001E-2</v>
      </c>
      <c r="U19" s="12">
        <v>6.2100000000000002E-2</v>
      </c>
      <c r="V19" s="12">
        <v>5.9799999999999999E-2</v>
      </c>
      <c r="W19" s="12">
        <v>6.1499999999999999E-2</v>
      </c>
      <c r="X19" s="12">
        <v>5.5199999999999999E-2</v>
      </c>
      <c r="Y19" s="12">
        <v>4.4900000000000002E-2</v>
      </c>
      <c r="Z19" s="12">
        <v>4.2500000000000003E-2</v>
      </c>
      <c r="AA19" s="12">
        <v>3.85E-2</v>
      </c>
      <c r="AB19" s="12">
        <v>3.49E-2</v>
      </c>
      <c r="AC19" s="13">
        <v>3.4200000000000001E-2</v>
      </c>
      <c r="AD19" s="4">
        <v>3.4099999999999998E-2</v>
      </c>
      <c r="AE19" s="4">
        <v>2.1499999999999998E-2</v>
      </c>
      <c r="AF19" s="4">
        <v>3.04E-2</v>
      </c>
      <c r="AG19" s="3">
        <v>2.8899999999999999E-2</v>
      </c>
    </row>
    <row r="20" spans="1:33" x14ac:dyDescent="0.2">
      <c r="A20" s="19">
        <v>19</v>
      </c>
      <c r="B20" s="10" t="s">
        <v>56</v>
      </c>
      <c r="C20" s="11" t="s">
        <v>37</v>
      </c>
      <c r="D20" s="11" t="s">
        <v>38</v>
      </c>
      <c r="E20" s="12">
        <v>0.129</v>
      </c>
      <c r="F20" s="12">
        <v>7.0999999999999994E-2</v>
      </c>
      <c r="G20" s="12">
        <v>0.02</v>
      </c>
      <c r="H20" s="12">
        <v>0</v>
      </c>
      <c r="I20" s="12">
        <v>0</v>
      </c>
      <c r="J20" s="12">
        <v>8.8999999999999996E-2</v>
      </c>
      <c r="K20" s="12">
        <v>4.9000000000000002E-2</v>
      </c>
      <c r="L20" s="12">
        <v>8.9499999999999996E-2</v>
      </c>
      <c r="M20" s="12">
        <v>7.9399999999999998E-2</v>
      </c>
      <c r="N20" s="12">
        <v>5.8799999999999998E-2</v>
      </c>
      <c r="O20" s="12">
        <v>4.9399999999999999E-2</v>
      </c>
      <c r="P20" s="12">
        <v>4.6399999999999997E-2</v>
      </c>
      <c r="Q20" s="12">
        <v>5.74E-2</v>
      </c>
      <c r="R20" s="12">
        <v>5.74E-2</v>
      </c>
      <c r="S20" s="12">
        <v>5.3499999999999999E-2</v>
      </c>
      <c r="T20" s="12">
        <v>4.7E-2</v>
      </c>
      <c r="U20" s="12">
        <v>6.2E-2</v>
      </c>
      <c r="V20" s="12">
        <v>6.4899999999999999E-2</v>
      </c>
      <c r="W20" s="12">
        <v>6.59E-2</v>
      </c>
      <c r="X20" s="12">
        <v>5.6399999999999999E-2</v>
      </c>
      <c r="Y20" s="12">
        <v>4.5999999999999999E-2</v>
      </c>
      <c r="Z20" s="12">
        <v>3.8800000000000001E-2</v>
      </c>
      <c r="AA20" s="12">
        <v>3.3000000000000002E-2</v>
      </c>
      <c r="AB20" s="12">
        <v>3.27E-2</v>
      </c>
      <c r="AC20" s="13">
        <v>3.2500000000000001E-2</v>
      </c>
      <c r="AD20" s="3">
        <v>3.1E-2</v>
      </c>
      <c r="AE20" s="3">
        <v>2.9600000000000001E-2</v>
      </c>
      <c r="AF20" s="3">
        <v>3.3099999999999997E-2</v>
      </c>
      <c r="AG20" s="3">
        <v>3.9899999999999998E-2</v>
      </c>
    </row>
    <row r="21" spans="1:33" x14ac:dyDescent="0.2">
      <c r="A21" s="19">
        <v>20</v>
      </c>
      <c r="B21" s="10" t="s">
        <v>57</v>
      </c>
      <c r="C21" s="11" t="s">
        <v>37</v>
      </c>
      <c r="D21" s="11" t="s">
        <v>35</v>
      </c>
      <c r="E21" s="12">
        <v>8.1000000000000003E-2</v>
      </c>
      <c r="F21" s="12">
        <v>3.1E-2</v>
      </c>
      <c r="G21" s="12">
        <v>2.4E-2</v>
      </c>
      <c r="H21" s="12">
        <v>8.2400000000000001E-2</v>
      </c>
      <c r="I21" s="12">
        <v>0</v>
      </c>
      <c r="J21" s="12">
        <v>8.5999999999999993E-2</v>
      </c>
      <c r="K21" s="12">
        <v>3.1E-2</v>
      </c>
      <c r="L21" s="12">
        <v>7.17E-2</v>
      </c>
      <c r="M21" s="12">
        <v>2.2700000000000001E-2</v>
      </c>
      <c r="N21" s="12">
        <v>6.9900000000000004E-2</v>
      </c>
      <c r="O21" s="12">
        <v>2.98E-2</v>
      </c>
      <c r="P21" s="12">
        <v>1.66E-2</v>
      </c>
      <c r="Q21" s="12">
        <v>6.7900000000000002E-2</v>
      </c>
      <c r="R21" s="12">
        <v>4.6699999999999998E-2</v>
      </c>
      <c r="S21" s="12">
        <v>4.5600000000000002E-2</v>
      </c>
      <c r="T21" s="12">
        <v>2.1899999999999999E-2</v>
      </c>
      <c r="U21" s="12">
        <v>5.7500000000000002E-2</v>
      </c>
      <c r="V21" s="12">
        <v>3.6499999999999998E-2</v>
      </c>
      <c r="W21" s="12">
        <v>6.1400000000000003E-2</v>
      </c>
      <c r="X21" s="12">
        <v>6.7400000000000002E-2</v>
      </c>
      <c r="Y21" s="12">
        <v>5.9499999999999997E-2</v>
      </c>
      <c r="Z21" s="12">
        <v>5.6800000000000003E-2</v>
      </c>
      <c r="AA21" s="12">
        <v>3.8899999999999997E-2</v>
      </c>
      <c r="AB21" s="12">
        <v>4.6800000000000001E-2</v>
      </c>
      <c r="AC21" s="13">
        <v>4.07E-2</v>
      </c>
      <c r="AD21" s="4">
        <v>2.9000000000000001E-2</v>
      </c>
      <c r="AE21" s="4">
        <v>2.4799999999999999E-2</v>
      </c>
      <c r="AF21" s="4">
        <v>2.1399999999999999E-2</v>
      </c>
      <c r="AG21" s="3">
        <v>3.6900000000000002E-2</v>
      </c>
    </row>
    <row r="22" spans="1:33" x14ac:dyDescent="0.2">
      <c r="A22" s="19">
        <v>21</v>
      </c>
      <c r="B22" s="10" t="s">
        <v>58</v>
      </c>
      <c r="C22" s="11" t="s">
        <v>37</v>
      </c>
      <c r="D22" s="11" t="s">
        <v>38</v>
      </c>
      <c r="E22" s="3" t="s">
        <v>39</v>
      </c>
      <c r="F22" s="3" t="s">
        <v>39</v>
      </c>
      <c r="G22" s="3" t="s">
        <v>39</v>
      </c>
      <c r="H22" s="3" t="s">
        <v>39</v>
      </c>
      <c r="I22" s="3" t="s">
        <v>39</v>
      </c>
      <c r="J22" s="3" t="s">
        <v>39</v>
      </c>
      <c r="K22" s="3" t="s">
        <v>39</v>
      </c>
      <c r="L22" s="3" t="s">
        <v>39</v>
      </c>
      <c r="M22" s="3" t="s">
        <v>39</v>
      </c>
      <c r="N22" s="3" t="s">
        <v>39</v>
      </c>
      <c r="O22" s="3" t="s">
        <v>39</v>
      </c>
      <c r="P22" s="12">
        <v>3.8899999999999997E-2</v>
      </c>
      <c r="Q22" s="12">
        <v>6.4199999999999993E-2</v>
      </c>
      <c r="R22" s="12">
        <v>6.4899999999999999E-2</v>
      </c>
      <c r="S22" s="12">
        <v>5.6099999999999997E-2</v>
      </c>
      <c r="T22" s="12">
        <v>5.6399999999999999E-2</v>
      </c>
      <c r="U22" s="12">
        <v>5.7599999999999998E-2</v>
      </c>
      <c r="V22" s="12">
        <v>4.4999999999999998E-2</v>
      </c>
      <c r="W22" s="12">
        <v>6.2600000000000003E-2</v>
      </c>
      <c r="X22" s="12">
        <v>5.28E-2</v>
      </c>
      <c r="Y22" s="12">
        <v>5.4100000000000002E-2</v>
      </c>
      <c r="Z22" s="12">
        <v>3.9699999999999999E-2</v>
      </c>
      <c r="AA22" s="12">
        <v>3.6200000000000003E-2</v>
      </c>
      <c r="AB22" s="12">
        <v>2.9899999999999999E-2</v>
      </c>
      <c r="AC22" s="13">
        <v>3.56E-2</v>
      </c>
      <c r="AD22" s="3">
        <v>3.2399999999999998E-2</v>
      </c>
      <c r="AE22" s="3">
        <v>2.86E-2</v>
      </c>
      <c r="AF22" s="3">
        <v>3.4099999999999998E-2</v>
      </c>
      <c r="AG22" s="3">
        <v>2.9399999999999999E-2</v>
      </c>
    </row>
    <row r="23" spans="1:33" x14ac:dyDescent="0.2">
      <c r="A23" s="19">
        <v>22</v>
      </c>
      <c r="B23" s="10" t="s">
        <v>59</v>
      </c>
      <c r="C23" s="11" t="s">
        <v>34</v>
      </c>
      <c r="D23" s="11" t="s">
        <v>35</v>
      </c>
      <c r="E23" s="4" t="s">
        <v>39</v>
      </c>
      <c r="F23" s="12">
        <v>0</v>
      </c>
      <c r="G23" s="12">
        <v>0</v>
      </c>
      <c r="H23" s="12">
        <v>4.2500000000000003E-2</v>
      </c>
      <c r="I23" s="12">
        <v>0</v>
      </c>
      <c r="J23" s="12">
        <v>7.4999999999999997E-2</v>
      </c>
      <c r="K23" s="12">
        <v>0.188</v>
      </c>
      <c r="L23" s="12">
        <v>6.8099999999999994E-2</v>
      </c>
      <c r="M23" s="12">
        <v>5.3600000000000002E-2</v>
      </c>
      <c r="N23" s="12">
        <v>4.4200000000000003E-2</v>
      </c>
      <c r="O23" s="12">
        <v>3.85E-2</v>
      </c>
      <c r="P23" s="12">
        <v>2.4199999999999999E-2</v>
      </c>
      <c r="Q23" s="12">
        <v>5.8099999999999999E-2</v>
      </c>
      <c r="R23" s="12">
        <v>3.8100000000000002E-2</v>
      </c>
      <c r="S23" s="12">
        <v>3.6999999999999998E-2</v>
      </c>
      <c r="T23" s="12">
        <v>3.3500000000000002E-2</v>
      </c>
      <c r="U23" s="12">
        <v>4.8000000000000001E-2</v>
      </c>
      <c r="V23" s="12">
        <v>4.53E-2</v>
      </c>
      <c r="W23" s="12">
        <v>4.4999999999999998E-2</v>
      </c>
      <c r="X23" s="12">
        <v>5.5E-2</v>
      </c>
      <c r="Y23" s="12">
        <v>4.9399999999999999E-2</v>
      </c>
      <c r="Z23" s="12">
        <v>3.9399999999999998E-2</v>
      </c>
      <c r="AA23" s="12">
        <v>4.9399999999999999E-2</v>
      </c>
      <c r="AB23" s="12">
        <v>3.49E-2</v>
      </c>
      <c r="AC23" s="13">
        <v>3.4599999999999999E-2</v>
      </c>
      <c r="AD23" s="4">
        <v>3.2500000000000001E-2</v>
      </c>
      <c r="AE23" s="4">
        <v>2.9399999999999999E-2</v>
      </c>
      <c r="AF23" s="4">
        <v>3.1E-2</v>
      </c>
      <c r="AG23" s="3">
        <v>2.8500000000000001E-2</v>
      </c>
    </row>
    <row r="24" spans="1:33" x14ac:dyDescent="0.2">
      <c r="A24" s="19">
        <v>23</v>
      </c>
      <c r="B24" s="10" t="s">
        <v>60</v>
      </c>
      <c r="C24" s="11" t="s">
        <v>37</v>
      </c>
      <c r="D24" s="11" t="s">
        <v>38</v>
      </c>
      <c r="E24" s="12">
        <v>0.155</v>
      </c>
      <c r="F24" s="12">
        <v>7.8E-2</v>
      </c>
      <c r="G24" s="12">
        <v>0.06</v>
      </c>
      <c r="H24" s="12">
        <v>0</v>
      </c>
      <c r="I24" s="12">
        <v>0</v>
      </c>
      <c r="J24" s="12">
        <v>0.03</v>
      </c>
      <c r="K24" s="12">
        <v>3.2000000000000001E-2</v>
      </c>
      <c r="L24" s="12">
        <v>9.0999999999999998E-2</v>
      </c>
      <c r="M24" s="12">
        <v>0.1386</v>
      </c>
      <c r="N24" s="12">
        <v>4.8500000000000001E-2</v>
      </c>
      <c r="O24" s="12">
        <v>4.65E-2</v>
      </c>
      <c r="P24" s="12">
        <v>4.99E-2</v>
      </c>
      <c r="Q24" s="12">
        <v>5.1799999999999999E-2</v>
      </c>
      <c r="R24" s="12">
        <v>5.9499999999999997E-2</v>
      </c>
      <c r="S24" s="12">
        <v>6.1899999999999997E-2</v>
      </c>
      <c r="T24" s="12">
        <v>5.5E-2</v>
      </c>
      <c r="U24" s="12">
        <v>6.5000000000000002E-2</v>
      </c>
      <c r="V24" s="12">
        <v>7.9899999999999999E-2</v>
      </c>
      <c r="W24" s="12">
        <v>6.5500000000000003E-2</v>
      </c>
      <c r="X24" s="12">
        <v>5.5500000000000001E-2</v>
      </c>
      <c r="Y24" s="12">
        <v>4.48E-2</v>
      </c>
      <c r="Z24" s="12">
        <v>3.9300000000000002E-2</v>
      </c>
      <c r="AA24" s="12">
        <v>3.3799999999999997E-2</v>
      </c>
      <c r="AB24" s="12">
        <v>2.9000000000000001E-2</v>
      </c>
      <c r="AC24" s="13">
        <v>4.36E-2</v>
      </c>
      <c r="AD24" s="3">
        <v>2.6599999999999999E-2</v>
      </c>
      <c r="AE24" s="3">
        <v>2.7199999999999998E-2</v>
      </c>
      <c r="AF24" s="3">
        <v>4.1000000000000002E-2</v>
      </c>
      <c r="AG24" s="3">
        <v>5.79E-2</v>
      </c>
    </row>
    <row r="25" spans="1:33" x14ac:dyDescent="0.2">
      <c r="A25" s="19">
        <v>24</v>
      </c>
      <c r="B25" s="10" t="s">
        <v>61</v>
      </c>
      <c r="C25" s="11" t="s">
        <v>34</v>
      </c>
      <c r="D25" s="11" t="s">
        <v>35</v>
      </c>
      <c r="E25" s="4" t="s">
        <v>39</v>
      </c>
      <c r="F25" s="4" t="s">
        <v>39</v>
      </c>
      <c r="G25" s="4" t="s">
        <v>39</v>
      </c>
      <c r="H25" s="4" t="s">
        <v>39</v>
      </c>
      <c r="I25" s="4" t="s">
        <v>39</v>
      </c>
      <c r="J25" s="4" t="s">
        <v>39</v>
      </c>
      <c r="K25" s="4" t="s">
        <v>39</v>
      </c>
      <c r="L25" s="4" t="s">
        <v>39</v>
      </c>
      <c r="M25" s="4" t="s">
        <v>39</v>
      </c>
      <c r="N25" s="4" t="s">
        <v>39</v>
      </c>
      <c r="O25" s="4" t="s">
        <v>39</v>
      </c>
      <c r="P25" s="4" t="s">
        <v>39</v>
      </c>
      <c r="Q25" s="4" t="s">
        <v>39</v>
      </c>
      <c r="R25" s="4" t="s">
        <v>39</v>
      </c>
      <c r="S25" s="4" t="s">
        <v>39</v>
      </c>
      <c r="T25" s="4" t="s">
        <v>39</v>
      </c>
      <c r="U25" s="4" t="s">
        <v>39</v>
      </c>
      <c r="V25" s="4" t="s">
        <v>39</v>
      </c>
      <c r="W25" s="4" t="s">
        <v>39</v>
      </c>
      <c r="X25" s="4" t="s">
        <v>39</v>
      </c>
      <c r="Y25" s="4" t="s">
        <v>39</v>
      </c>
      <c r="Z25" s="12">
        <v>3.2199999999999999E-2</v>
      </c>
      <c r="AA25" s="12">
        <v>5.91E-2</v>
      </c>
      <c r="AB25" s="12">
        <v>3.7400000000000003E-2</v>
      </c>
      <c r="AC25" s="13">
        <v>3.3799999999999997E-2</v>
      </c>
      <c r="AD25" s="4" t="s">
        <v>39</v>
      </c>
      <c r="AE25" s="4" t="s">
        <v>39</v>
      </c>
      <c r="AF25" s="4" t="s">
        <v>39</v>
      </c>
      <c r="AG25" s="3" t="s">
        <v>39</v>
      </c>
    </row>
    <row r="26" spans="1:33" x14ac:dyDescent="0.2">
      <c r="A26" s="19">
        <v>25</v>
      </c>
      <c r="B26" s="10" t="s">
        <v>62</v>
      </c>
      <c r="C26" s="11" t="s">
        <v>37</v>
      </c>
      <c r="D26" s="11" t="s">
        <v>35</v>
      </c>
      <c r="E26" s="12">
        <v>0</v>
      </c>
      <c r="F26" s="12">
        <v>9.8000000000000004E-2</v>
      </c>
      <c r="G26" s="12">
        <v>2.5999999999999999E-2</v>
      </c>
      <c r="H26" s="12">
        <v>0</v>
      </c>
      <c r="I26" s="12">
        <v>0</v>
      </c>
      <c r="J26" s="12">
        <v>5.3999999999999999E-2</v>
      </c>
      <c r="K26" s="12">
        <v>0.114</v>
      </c>
      <c r="L26" s="12">
        <v>9.64E-2</v>
      </c>
      <c r="M26" s="12">
        <v>0.13109999999999999</v>
      </c>
      <c r="N26" s="12">
        <v>3.4299999999999997E-2</v>
      </c>
      <c r="O26" s="12">
        <v>3.4700000000000002E-2</v>
      </c>
      <c r="P26" s="12">
        <v>5.45E-2</v>
      </c>
      <c r="Q26" s="12">
        <v>6.7299999999999999E-2</v>
      </c>
      <c r="R26" s="12">
        <v>6.3E-2</v>
      </c>
      <c r="S26" s="12">
        <v>4.9399999999999999E-2</v>
      </c>
      <c r="T26" s="12">
        <v>5.9299999999999999E-2</v>
      </c>
      <c r="U26" s="12">
        <v>6.8099999999999994E-2</v>
      </c>
      <c r="V26" s="12">
        <v>5.8200000000000002E-2</v>
      </c>
      <c r="W26" s="12">
        <v>6.08E-2</v>
      </c>
      <c r="X26" s="12">
        <v>4.3799999999999999E-2</v>
      </c>
      <c r="Y26" s="12">
        <v>5.0900000000000001E-2</v>
      </c>
      <c r="Z26" s="12">
        <v>4.19E-2</v>
      </c>
      <c r="AA26" s="12">
        <v>4.9000000000000002E-2</v>
      </c>
      <c r="AB26" s="12">
        <v>3.4799999999999998E-2</v>
      </c>
      <c r="AC26" s="13">
        <v>3.9E-2</v>
      </c>
      <c r="AD26" s="3">
        <v>3.27E-2</v>
      </c>
      <c r="AE26" s="3">
        <v>2.7900000000000001E-2</v>
      </c>
      <c r="AF26" s="3">
        <v>1.6299999999999999E-2</v>
      </c>
      <c r="AG26" s="3">
        <v>3.5400000000000001E-2</v>
      </c>
    </row>
    <row r="27" spans="1:33" x14ac:dyDescent="0.2">
      <c r="A27" s="19">
        <v>26</v>
      </c>
      <c r="B27" s="10" t="s">
        <v>63</v>
      </c>
      <c r="C27" s="11" t="s">
        <v>37</v>
      </c>
      <c r="D27" s="11" t="s">
        <v>35</v>
      </c>
      <c r="E27" s="4">
        <v>0</v>
      </c>
      <c r="F27" s="4">
        <v>3.9E-2</v>
      </c>
      <c r="G27" s="4">
        <v>0</v>
      </c>
      <c r="H27" s="4">
        <v>3.3000000000000002E-2</v>
      </c>
      <c r="I27" s="4">
        <v>0</v>
      </c>
      <c r="J27" s="4">
        <v>0</v>
      </c>
      <c r="K27" s="4">
        <v>0.14000000000000001</v>
      </c>
      <c r="L27" s="4">
        <v>9.7900000000000001E-2</v>
      </c>
      <c r="M27" s="4">
        <v>0.1</v>
      </c>
      <c r="N27" s="4">
        <v>6.9599999999999995E-2</v>
      </c>
      <c r="O27" s="4">
        <v>6.6799999999999998E-2</v>
      </c>
      <c r="P27" s="4">
        <v>3.4299999999999997E-2</v>
      </c>
      <c r="Q27" s="4">
        <v>6.5500000000000003E-2</v>
      </c>
      <c r="R27" s="4">
        <v>6.0699999999999997E-2</v>
      </c>
      <c r="S27" s="4">
        <v>4.4299999999999999E-2</v>
      </c>
      <c r="T27" s="4">
        <v>6.9900000000000004E-2</v>
      </c>
      <c r="U27" s="4">
        <v>5.4699999999999999E-2</v>
      </c>
      <c r="V27" s="4">
        <v>6.5199999999999994E-2</v>
      </c>
      <c r="W27" s="4">
        <v>6.4799999999999996E-2</v>
      </c>
      <c r="X27" s="4">
        <v>5.7200000000000001E-2</v>
      </c>
      <c r="Y27" s="4">
        <v>5.9299999999999999E-2</v>
      </c>
      <c r="Z27" s="12">
        <v>4.19E-2</v>
      </c>
      <c r="AA27" s="12">
        <v>3.2599999999999997E-2</v>
      </c>
      <c r="AB27" s="12">
        <v>3.1E-2</v>
      </c>
      <c r="AC27" s="13">
        <v>3.4700000000000002E-2</v>
      </c>
      <c r="AD27" s="4">
        <v>3.1600000000000003E-2</v>
      </c>
      <c r="AE27" s="4">
        <v>3.6600000000000001E-2</v>
      </c>
      <c r="AF27" s="4">
        <v>3.7199999999999997E-2</v>
      </c>
      <c r="AG27" s="3">
        <v>2.4299999999999999E-2</v>
      </c>
    </row>
    <row r="28" spans="1:33" x14ac:dyDescent="0.2">
      <c r="A28" s="19">
        <v>27</v>
      </c>
      <c r="B28" s="10" t="s">
        <v>64</v>
      </c>
      <c r="C28" s="11" t="s">
        <v>34</v>
      </c>
      <c r="D28" s="11" t="s">
        <v>35</v>
      </c>
      <c r="E28" s="12">
        <v>0</v>
      </c>
      <c r="F28" s="12">
        <v>0.04</v>
      </c>
      <c r="G28" s="12">
        <v>6.2E-2</v>
      </c>
      <c r="H28" s="12">
        <v>5.7500000000000002E-2</v>
      </c>
      <c r="I28" s="12">
        <v>0</v>
      </c>
      <c r="J28" s="12">
        <v>5.8000000000000003E-2</v>
      </c>
      <c r="K28" s="12">
        <v>6.3E-2</v>
      </c>
      <c r="L28" s="12">
        <v>5.9900000000000002E-2</v>
      </c>
      <c r="M28" s="12">
        <v>7.1800000000000003E-2</v>
      </c>
      <c r="N28" s="12">
        <v>8.0799999999999997E-2</v>
      </c>
      <c r="O28" s="12">
        <v>6.4000000000000001E-2</v>
      </c>
      <c r="P28" s="12">
        <v>5.6899999999999999E-2</v>
      </c>
      <c r="Q28" s="12">
        <v>7.5399999999999995E-2</v>
      </c>
      <c r="R28" s="12">
        <v>0.1552</v>
      </c>
      <c r="S28" s="12">
        <v>5.5100000000000003E-2</v>
      </c>
      <c r="T28" s="12">
        <v>4.9599999999999998E-2</v>
      </c>
      <c r="U28" s="12">
        <v>4.0899999999999999E-2</v>
      </c>
      <c r="V28" s="12">
        <v>4.8099999999999997E-2</v>
      </c>
      <c r="W28" s="12">
        <v>4.48E-2</v>
      </c>
      <c r="X28" s="12">
        <v>4.8099999999999997E-2</v>
      </c>
      <c r="Y28" s="12">
        <v>4.6300000000000001E-2</v>
      </c>
      <c r="Z28" s="12">
        <v>3.7199999999999997E-2</v>
      </c>
      <c r="AA28" s="12">
        <v>3.5799999999999998E-2</v>
      </c>
      <c r="AB28" s="12">
        <v>3.1399999999999997E-2</v>
      </c>
      <c r="AC28" s="13">
        <v>3.1E-2</v>
      </c>
      <c r="AD28" s="3">
        <v>1.7899999999999999E-2</v>
      </c>
      <c r="AE28" s="3">
        <v>0</v>
      </c>
      <c r="AF28" s="3">
        <v>3.0099999999999998E-2</v>
      </c>
      <c r="AG28" s="3">
        <v>9.5600000000000004E-2</v>
      </c>
    </row>
    <row r="29" spans="1:33" x14ac:dyDescent="0.2">
      <c r="A29" s="19">
        <v>28</v>
      </c>
      <c r="B29" s="10" t="s">
        <v>65</v>
      </c>
      <c r="C29" s="11" t="s">
        <v>37</v>
      </c>
      <c r="D29" s="11" t="s">
        <v>38</v>
      </c>
      <c r="E29" s="4">
        <v>0</v>
      </c>
      <c r="F29" s="4">
        <v>0</v>
      </c>
      <c r="G29" s="4">
        <v>0.10100000000000001</v>
      </c>
      <c r="H29" s="4">
        <v>0</v>
      </c>
      <c r="I29" s="4">
        <v>0</v>
      </c>
      <c r="J29" s="4">
        <v>0</v>
      </c>
      <c r="K29" s="4">
        <v>0.1</v>
      </c>
      <c r="L29" s="4">
        <v>0.15140000000000001</v>
      </c>
      <c r="M29" s="4">
        <v>0.30049999999999999</v>
      </c>
      <c r="N29" s="4">
        <v>5.04E-2</v>
      </c>
      <c r="O29" s="4">
        <v>3.8100000000000002E-2</v>
      </c>
      <c r="P29" s="4">
        <v>2.8199999999999999E-2</v>
      </c>
      <c r="Q29" s="4">
        <v>5.5300000000000002E-2</v>
      </c>
      <c r="R29" s="4">
        <v>4.4900000000000002E-2</v>
      </c>
      <c r="S29" s="4">
        <v>4.8899999999999999E-2</v>
      </c>
      <c r="T29" s="4">
        <v>4.3799999999999999E-2</v>
      </c>
      <c r="U29" s="4">
        <v>4.5900000000000003E-2</v>
      </c>
      <c r="V29" s="4">
        <v>5.8500000000000003E-2</v>
      </c>
      <c r="W29" s="4">
        <v>4.7699999999999999E-2</v>
      </c>
      <c r="X29" s="4">
        <v>4.9099999999999998E-2</v>
      </c>
      <c r="Y29" s="4">
        <v>5.1499999999999997E-2</v>
      </c>
      <c r="Z29" s="12">
        <v>4.3900000000000002E-2</v>
      </c>
      <c r="AA29" s="12">
        <v>3.95E-2</v>
      </c>
      <c r="AB29" s="12">
        <v>3.5499999999999997E-2</v>
      </c>
      <c r="AC29" s="13">
        <v>4.4299999999999999E-2</v>
      </c>
      <c r="AD29" s="4">
        <v>3.3399999999999999E-2</v>
      </c>
      <c r="AE29" s="4">
        <v>3.1699999999999999E-2</v>
      </c>
      <c r="AF29" s="4">
        <v>2.53E-2</v>
      </c>
      <c r="AG29" s="3" t="s">
        <v>39</v>
      </c>
    </row>
    <row r="30" spans="1:33" x14ac:dyDescent="0.2">
      <c r="A30" s="19">
        <v>29</v>
      </c>
      <c r="B30" s="10" t="s">
        <v>66</v>
      </c>
      <c r="C30" s="11" t="s">
        <v>34</v>
      </c>
      <c r="D30" s="11" t="s">
        <v>35</v>
      </c>
      <c r="E30" s="12">
        <v>0</v>
      </c>
      <c r="F30" s="12">
        <v>0.16400000000000001</v>
      </c>
      <c r="G30" s="12">
        <v>0</v>
      </c>
      <c r="H30" s="12">
        <v>4.2900000000000001E-2</v>
      </c>
      <c r="I30" s="12">
        <v>0</v>
      </c>
      <c r="J30" s="12">
        <v>7.0999999999999994E-2</v>
      </c>
      <c r="K30" s="12">
        <v>7.3999999999999996E-2</v>
      </c>
      <c r="L30" s="12">
        <v>9.3399999999999997E-2</v>
      </c>
      <c r="M30" s="12">
        <v>7.8700000000000006E-2</v>
      </c>
      <c r="N30" s="12">
        <v>4.9799999999999997E-2</v>
      </c>
      <c r="O30" s="12">
        <v>3.8399999999999997E-2</v>
      </c>
      <c r="P30" s="12">
        <v>2.69E-2</v>
      </c>
      <c r="Q30" s="12">
        <v>4.6399999999999997E-2</v>
      </c>
      <c r="R30" s="12">
        <v>5.9700000000000003E-2</v>
      </c>
      <c r="S30" s="12">
        <v>4.9399999999999999E-2</v>
      </c>
      <c r="T30" s="12">
        <v>3.9600000000000003E-2</v>
      </c>
      <c r="U30" s="12">
        <v>4.4999999999999998E-2</v>
      </c>
      <c r="V30" s="12">
        <v>4.4999999999999998E-2</v>
      </c>
      <c r="W30" s="12">
        <v>6.3600000000000004E-2</v>
      </c>
      <c r="X30" s="12">
        <v>7.1499999999999994E-2</v>
      </c>
      <c r="Y30" s="12">
        <v>7.2999999999999995E-2</v>
      </c>
      <c r="Z30" s="12">
        <v>4.3999999999999997E-2</v>
      </c>
      <c r="AA30" s="12">
        <v>3.1800000000000002E-2</v>
      </c>
      <c r="AB30" s="12">
        <v>2.6599999999999999E-2</v>
      </c>
      <c r="AC30" s="13">
        <v>1.11E-2</v>
      </c>
      <c r="AD30" s="3">
        <v>2.2599999999999999E-2</v>
      </c>
      <c r="AE30" s="3">
        <v>8.0999999999999996E-3</v>
      </c>
      <c r="AF30" s="3">
        <v>1.9599999999999999E-2</v>
      </c>
      <c r="AG30" s="3">
        <v>3.4500000000000003E-2</v>
      </c>
    </row>
    <row r="31" spans="1:33" x14ac:dyDescent="0.2">
      <c r="A31" s="19">
        <v>30</v>
      </c>
      <c r="B31" s="10" t="s">
        <v>67</v>
      </c>
      <c r="C31" s="11" t="s">
        <v>34</v>
      </c>
      <c r="D31" s="11" t="s">
        <v>35</v>
      </c>
      <c r="E31" s="4">
        <v>0.215</v>
      </c>
      <c r="F31" s="4">
        <v>0.2</v>
      </c>
      <c r="G31" s="4">
        <v>0</v>
      </c>
      <c r="H31" s="4">
        <v>6.5000000000000002E-2</v>
      </c>
      <c r="I31" s="4">
        <v>0</v>
      </c>
      <c r="J31" s="4">
        <v>0</v>
      </c>
      <c r="K31" s="4">
        <v>6.7000000000000004E-2</v>
      </c>
      <c r="L31" s="4">
        <v>9.8500000000000004E-2</v>
      </c>
      <c r="M31" s="4">
        <v>0.1057</v>
      </c>
      <c r="N31" s="4">
        <v>6.6600000000000006E-2</v>
      </c>
      <c r="O31" s="4">
        <v>3.9E-2</v>
      </c>
      <c r="P31" s="4">
        <v>5.6399999999999999E-2</v>
      </c>
      <c r="Q31" s="4">
        <v>6.88E-2</v>
      </c>
      <c r="R31" s="4">
        <v>8.9700000000000002E-2</v>
      </c>
      <c r="S31" s="4">
        <v>0.14380000000000001</v>
      </c>
      <c r="T31" s="4">
        <v>5.74E-2</v>
      </c>
      <c r="U31" s="4">
        <v>4.2900000000000001E-2</v>
      </c>
      <c r="V31" s="4">
        <v>4.8000000000000001E-2</v>
      </c>
      <c r="W31" s="4">
        <v>6.1699999999999998E-2</v>
      </c>
      <c r="X31" s="4">
        <v>5.6099999999999997E-2</v>
      </c>
      <c r="Y31" s="4">
        <v>5.5399999999999998E-2</v>
      </c>
      <c r="Z31" s="12">
        <v>4.4699999999999997E-2</v>
      </c>
      <c r="AA31" s="12">
        <v>3.3599999999999998E-2</v>
      </c>
      <c r="AB31" s="12">
        <v>2.9100000000000001E-2</v>
      </c>
      <c r="AC31" s="13">
        <v>3.1899999999999998E-2</v>
      </c>
      <c r="AD31" s="4" t="s">
        <v>39</v>
      </c>
      <c r="AE31" s="4" t="s">
        <v>39</v>
      </c>
      <c r="AF31" s="4" t="s">
        <v>39</v>
      </c>
      <c r="AG31" s="3" t="s">
        <v>39</v>
      </c>
    </row>
    <row r="32" spans="1:33" x14ac:dyDescent="0.2">
      <c r="A32" s="19">
        <v>31</v>
      </c>
      <c r="B32" s="10" t="s">
        <v>68</v>
      </c>
      <c r="C32" s="11" t="s">
        <v>34</v>
      </c>
      <c r="D32" s="11" t="s">
        <v>35</v>
      </c>
      <c r="E32" s="12">
        <v>0</v>
      </c>
      <c r="F32" s="12">
        <v>1.6E-2</v>
      </c>
      <c r="G32" s="12">
        <v>0</v>
      </c>
      <c r="H32" s="12">
        <v>0</v>
      </c>
      <c r="I32" s="12">
        <v>0</v>
      </c>
      <c r="J32" s="12">
        <v>0</v>
      </c>
      <c r="K32" s="12">
        <v>0.03</v>
      </c>
      <c r="L32" s="12">
        <v>7.9299999999999995E-2</v>
      </c>
      <c r="M32" s="12">
        <v>0.10009999999999999</v>
      </c>
      <c r="N32" s="12">
        <v>9.5500000000000002E-2</v>
      </c>
      <c r="O32" s="12">
        <v>8.5500000000000007E-2</v>
      </c>
      <c r="P32" s="12">
        <v>9.1999999999999998E-2</v>
      </c>
      <c r="Q32" s="12">
        <v>7.8299999999999995E-2</v>
      </c>
      <c r="R32" s="12">
        <v>0.05</v>
      </c>
      <c r="S32" s="12">
        <v>1.4999999999999999E-2</v>
      </c>
      <c r="T32" s="12">
        <v>4.8899999999999999E-2</v>
      </c>
      <c r="U32" s="12">
        <v>4.3099999999999999E-2</v>
      </c>
      <c r="V32" s="12">
        <v>4.3900000000000002E-2</v>
      </c>
      <c r="W32" s="12">
        <v>4.8800000000000003E-2</v>
      </c>
      <c r="X32" s="12">
        <v>5.3699999999999998E-2</v>
      </c>
      <c r="Y32" s="12">
        <v>0.05</v>
      </c>
      <c r="Z32" s="12">
        <v>3.9699999999999999E-2</v>
      </c>
      <c r="AA32" s="12">
        <v>3.73E-2</v>
      </c>
      <c r="AB32" s="12">
        <v>3.0800000000000001E-2</v>
      </c>
      <c r="AC32" s="13">
        <v>3.7400000000000003E-2</v>
      </c>
      <c r="AD32" s="3">
        <v>3.7400000000000003E-2</v>
      </c>
      <c r="AE32" s="3">
        <v>3.1800000000000002E-2</v>
      </c>
      <c r="AF32" s="3">
        <v>2.9700000000000001E-2</v>
      </c>
      <c r="AG32" s="3">
        <v>3.1699999999999999E-2</v>
      </c>
    </row>
    <row r="33" spans="1:33" x14ac:dyDescent="0.2">
      <c r="A33" s="19">
        <v>32</v>
      </c>
      <c r="B33" s="10" t="s">
        <v>69</v>
      </c>
      <c r="C33" s="11" t="s">
        <v>37</v>
      </c>
      <c r="D33" s="11" t="s">
        <v>35</v>
      </c>
      <c r="E33" s="4">
        <v>0.125</v>
      </c>
      <c r="F33" s="4">
        <v>0</v>
      </c>
      <c r="G33" s="4">
        <v>0.108</v>
      </c>
      <c r="H33" s="4">
        <v>7.3999999999999996E-2</v>
      </c>
      <c r="I33" s="4">
        <v>0</v>
      </c>
      <c r="J33" s="4">
        <v>8.8999999999999996E-2</v>
      </c>
      <c r="K33" s="4">
        <v>7.0000000000000007E-2</v>
      </c>
      <c r="L33" s="4">
        <v>0.11020000000000001</v>
      </c>
      <c r="M33" s="4">
        <v>9.8199999999999996E-2</v>
      </c>
      <c r="N33" s="4">
        <v>3.73E-2</v>
      </c>
      <c r="O33" s="4">
        <v>3.8899999999999997E-2</v>
      </c>
      <c r="P33" s="4">
        <v>3.9699999999999999E-2</v>
      </c>
      <c r="Q33" s="4">
        <v>4.7399999999999998E-2</v>
      </c>
      <c r="R33" s="4">
        <v>5.2699999999999997E-2</v>
      </c>
      <c r="S33" s="4">
        <v>4.7899999999999998E-2</v>
      </c>
      <c r="T33" s="4">
        <v>3.1600000000000003E-2</v>
      </c>
      <c r="U33" s="4">
        <v>3.9600000000000003E-2</v>
      </c>
      <c r="V33" s="4">
        <v>6.3299999999999995E-2</v>
      </c>
      <c r="W33" s="4">
        <v>6.2700000000000006E-2</v>
      </c>
      <c r="X33" s="4">
        <v>5.8900000000000001E-2</v>
      </c>
      <c r="Y33" s="4">
        <v>4.99E-2</v>
      </c>
      <c r="Z33" s="12">
        <v>4.2299999999999997E-2</v>
      </c>
      <c r="AA33" s="12">
        <v>3.56E-2</v>
      </c>
      <c r="AB33" s="12">
        <v>2.9000000000000001E-2</v>
      </c>
      <c r="AC33" s="13">
        <v>5.0000000000000001E-3</v>
      </c>
      <c r="AD33" s="4">
        <v>3.1899999999999998E-2</v>
      </c>
      <c r="AE33" s="4">
        <v>2.86E-2</v>
      </c>
      <c r="AF33" s="4">
        <v>3.2000000000000001E-2</v>
      </c>
      <c r="AG33" s="3">
        <v>2.8799999999999999E-2</v>
      </c>
    </row>
    <row r="34" spans="1:33" x14ac:dyDescent="0.2">
      <c r="A34" s="19">
        <v>33</v>
      </c>
      <c r="B34" s="10" t="s">
        <v>70</v>
      </c>
      <c r="C34" s="11" t="s">
        <v>34</v>
      </c>
      <c r="D34" s="11" t="s">
        <v>35</v>
      </c>
      <c r="E34" s="12">
        <v>0.1</v>
      </c>
      <c r="F34" s="12">
        <v>0</v>
      </c>
      <c r="G34" s="12">
        <v>2.9000000000000001E-2</v>
      </c>
      <c r="H34" s="12">
        <v>0</v>
      </c>
      <c r="I34" s="12">
        <v>0</v>
      </c>
      <c r="J34" s="12">
        <v>0</v>
      </c>
      <c r="K34" s="12">
        <v>9.5000000000000001E-2</v>
      </c>
      <c r="L34" s="12">
        <v>7.7799999999999994E-2</v>
      </c>
      <c r="M34" s="12">
        <v>7.7499999999999999E-2</v>
      </c>
      <c r="N34" s="12">
        <v>7.3999999999999996E-2</v>
      </c>
      <c r="O34" s="12">
        <v>0.05</v>
      </c>
      <c r="P34" s="12">
        <v>3.9E-2</v>
      </c>
      <c r="Q34" s="12">
        <v>9.8000000000000004E-2</v>
      </c>
      <c r="R34" s="12">
        <v>5.9299999999999999E-2</v>
      </c>
      <c r="S34" s="12">
        <v>4.8899999999999999E-2</v>
      </c>
      <c r="T34" s="12">
        <v>4.6800000000000001E-2</v>
      </c>
      <c r="U34" s="12">
        <v>4.1000000000000002E-2</v>
      </c>
      <c r="V34" s="12">
        <v>5.4199999999999998E-2</v>
      </c>
      <c r="W34" s="12">
        <v>6.8599999999999994E-2</v>
      </c>
      <c r="X34" s="12">
        <v>4.9700000000000001E-2</v>
      </c>
      <c r="Y34" s="12">
        <v>4.9599999999999998E-2</v>
      </c>
      <c r="Z34" s="12">
        <v>2.8400000000000002E-2</v>
      </c>
      <c r="AA34" s="12">
        <v>3.9399999999999998E-2</v>
      </c>
      <c r="AB34" s="12">
        <v>3.2399999999999998E-2</v>
      </c>
      <c r="AC34" s="13">
        <v>2.8799999999999999E-2</v>
      </c>
      <c r="AD34" s="3">
        <v>2.1700000000000001E-2</v>
      </c>
      <c r="AE34" s="3">
        <v>2.5000000000000001E-2</v>
      </c>
      <c r="AF34" s="3">
        <v>2.6499999999999999E-2</v>
      </c>
      <c r="AG34" s="3">
        <v>2.9399999999999999E-2</v>
      </c>
    </row>
    <row r="35" spans="1:33" x14ac:dyDescent="0.2">
      <c r="A35" s="19">
        <v>34</v>
      </c>
      <c r="B35" s="10" t="s">
        <v>71</v>
      </c>
      <c r="C35" s="11" t="s">
        <v>37</v>
      </c>
      <c r="D35" s="11" t="s">
        <v>38</v>
      </c>
      <c r="E35" s="4">
        <v>0</v>
      </c>
      <c r="F35" s="4">
        <v>5.8000000000000003E-2</v>
      </c>
      <c r="G35" s="4">
        <v>7.6999999999999999E-2</v>
      </c>
      <c r="H35" s="4">
        <v>5.8999999999999997E-2</v>
      </c>
      <c r="I35" s="4">
        <v>3.7699999999999997E-2</v>
      </c>
      <c r="J35" s="4">
        <v>0.09</v>
      </c>
      <c r="K35" s="4">
        <v>0.107</v>
      </c>
      <c r="L35" s="4">
        <v>5.2200000000000003E-2</v>
      </c>
      <c r="M35" s="4">
        <v>8.1799999999999998E-2</v>
      </c>
      <c r="N35" s="4">
        <v>6.4500000000000002E-2</v>
      </c>
      <c r="O35" s="4">
        <v>2.9600000000000001E-2</v>
      </c>
      <c r="P35" s="4">
        <v>2.92E-2</v>
      </c>
      <c r="Q35" s="4">
        <v>8.7800000000000003E-2</v>
      </c>
      <c r="R35" s="4">
        <v>6.5100000000000005E-2</v>
      </c>
      <c r="S35" s="4">
        <v>6.3399999999999998E-2</v>
      </c>
      <c r="T35" s="4">
        <v>7.6899999999999996E-2</v>
      </c>
      <c r="U35" s="4">
        <v>6.7699999999999996E-2</v>
      </c>
      <c r="V35" s="4">
        <v>5.8999999999999997E-2</v>
      </c>
      <c r="W35" s="4">
        <v>4.8399999999999999E-2</v>
      </c>
      <c r="X35" s="4">
        <v>6.4899999999999999E-2</v>
      </c>
      <c r="Y35" s="4">
        <v>4.9299999999999997E-2</v>
      </c>
      <c r="Z35" s="12">
        <v>5.16E-2</v>
      </c>
      <c r="AA35" s="12">
        <v>3.4099999999999998E-2</v>
      </c>
      <c r="AB35" s="12">
        <v>2.5899999999999999E-2</v>
      </c>
      <c r="AC35" s="13">
        <v>2.6100000000000002E-2</v>
      </c>
      <c r="AD35" s="4">
        <v>1.1599999999999999E-2</v>
      </c>
      <c r="AE35" s="4">
        <v>2.4899999999999999E-2</v>
      </c>
      <c r="AF35" s="4">
        <v>0</v>
      </c>
      <c r="AG35" s="3" t="s">
        <v>39</v>
      </c>
    </row>
    <row r="36" spans="1:33" x14ac:dyDescent="0.2">
      <c r="A36" s="19">
        <v>35</v>
      </c>
      <c r="B36" s="10" t="s">
        <v>72</v>
      </c>
      <c r="C36" s="11" t="s">
        <v>37</v>
      </c>
      <c r="D36" s="11" t="s">
        <v>35</v>
      </c>
      <c r="E36" s="12">
        <v>4.7E-2</v>
      </c>
      <c r="F36" s="12">
        <v>0</v>
      </c>
      <c r="G36" s="12">
        <v>7.0999999999999994E-2</v>
      </c>
      <c r="H36" s="12">
        <v>3.6999999999999998E-2</v>
      </c>
      <c r="I36" s="12">
        <v>0</v>
      </c>
      <c r="J36" s="12">
        <v>0</v>
      </c>
      <c r="K36" s="12">
        <v>7.0999999999999994E-2</v>
      </c>
      <c r="L36" s="12">
        <v>5.6500000000000002E-2</v>
      </c>
      <c r="M36" s="12">
        <v>0.12570000000000001</v>
      </c>
      <c r="N36" s="12">
        <v>4.07E-2</v>
      </c>
      <c r="O36" s="12">
        <v>3.5400000000000001E-2</v>
      </c>
      <c r="P36" s="12">
        <v>3.78E-2</v>
      </c>
      <c r="Q36" s="12">
        <v>6.6600000000000006E-2</v>
      </c>
      <c r="R36" s="12">
        <v>6.4199999999999993E-2</v>
      </c>
      <c r="S36" s="12">
        <v>5.9400000000000001E-2</v>
      </c>
      <c r="T36" s="12">
        <v>5.1900000000000002E-2</v>
      </c>
      <c r="U36" s="12">
        <v>3.4799999999999998E-2</v>
      </c>
      <c r="V36" s="12">
        <v>3.2500000000000001E-2</v>
      </c>
      <c r="W36" s="12">
        <v>7.9200000000000007E-2</v>
      </c>
      <c r="X36" s="12">
        <v>5.9400000000000001E-2</v>
      </c>
      <c r="Y36" s="12">
        <v>4.9599999999999998E-2</v>
      </c>
      <c r="Z36" s="12">
        <v>3.4299999999999997E-2</v>
      </c>
      <c r="AA36" s="12">
        <v>1.6400000000000001E-2</v>
      </c>
      <c r="AB36" s="12">
        <v>4.3200000000000002E-2</v>
      </c>
      <c r="AC36" s="13">
        <v>4.2999999999999997E-2</v>
      </c>
      <c r="AD36" s="3">
        <v>2.4E-2</v>
      </c>
      <c r="AE36" s="3">
        <v>2.6499999999999999E-2</v>
      </c>
      <c r="AF36" s="3">
        <v>2.8199999999999999E-2</v>
      </c>
      <c r="AG36" s="3">
        <v>3.4000000000000002E-2</v>
      </c>
    </row>
    <row r="37" spans="1:33" x14ac:dyDescent="0.2">
      <c r="A37" s="19"/>
      <c r="B37" s="20" t="s">
        <v>73</v>
      </c>
      <c r="C37" s="21"/>
      <c r="D37" s="21"/>
      <c r="E37" s="22">
        <v>7.0000000000000007E-2</v>
      </c>
      <c r="F37" s="22">
        <v>0.05</v>
      </c>
      <c r="G37" s="22">
        <v>0.05</v>
      </c>
      <c r="H37" s="22">
        <v>1.7999999999999999E-2</v>
      </c>
      <c r="I37" s="22">
        <v>-1E-4</v>
      </c>
      <c r="J37" s="22">
        <v>6.88E-2</v>
      </c>
      <c r="K37" s="22">
        <v>7.3999999999999996E-2</v>
      </c>
      <c r="L37" s="22">
        <v>7.5800000000000006E-2</v>
      </c>
      <c r="M37" s="22">
        <v>7.9600000000000004E-2</v>
      </c>
      <c r="N37" s="22">
        <v>5.6800000000000003E-2</v>
      </c>
      <c r="O37" s="22">
        <v>4.5199999999999997E-2</v>
      </c>
      <c r="P37" s="22">
        <v>4.9399999999999999E-2</v>
      </c>
      <c r="Q37" s="22">
        <v>6.0199999999999997E-2</v>
      </c>
      <c r="R37" s="22">
        <v>5.7799999999999997E-2</v>
      </c>
      <c r="S37" s="22">
        <v>5.5599999999999997E-2</v>
      </c>
      <c r="T37" s="22">
        <v>5.0599999999999999E-2</v>
      </c>
      <c r="U37" s="22">
        <v>5.6000000000000001E-2</v>
      </c>
      <c r="V37" s="22">
        <v>6.2E-2</v>
      </c>
      <c r="W37" s="22">
        <v>6.1800000000000001E-2</v>
      </c>
      <c r="X37" s="22">
        <v>5.5899999999999998E-2</v>
      </c>
      <c r="Y37" s="22">
        <v>4.8399999999999999E-2</v>
      </c>
      <c r="Z37" s="22">
        <v>3.95E-2</v>
      </c>
      <c r="AA37" s="22">
        <v>3.2500000000000001E-2</v>
      </c>
      <c r="AB37" s="22">
        <v>2.92E-2</v>
      </c>
      <c r="AC37" s="23">
        <v>2.7400000000000001E-2</v>
      </c>
      <c r="AD37" s="24">
        <v>2.7E-2</v>
      </c>
      <c r="AE37" s="24">
        <v>2.9000000000000001E-2</v>
      </c>
      <c r="AF37" s="24">
        <v>3.0300000000000001E-2</v>
      </c>
      <c r="AG37" s="14">
        <v>3.7273792618283293E-2</v>
      </c>
    </row>
    <row r="38" spans="1:33" x14ac:dyDescent="0.2">
      <c r="A38" s="19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 s="15"/>
      <c r="T38"/>
      <c r="U38"/>
      <c r="V38"/>
      <c r="W38"/>
      <c r="X38"/>
      <c r="Y38"/>
      <c r="Z38"/>
      <c r="AA38"/>
      <c r="AB38"/>
      <c r="AC38"/>
      <c r="AD38"/>
      <c r="AE38"/>
      <c r="AF38"/>
      <c r="AG38" s="16"/>
    </row>
    <row r="39" spans="1:33" x14ac:dyDescent="0.2">
      <c r="A39" s="19"/>
      <c r="B39" s="19" t="s">
        <v>74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25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26" t="s">
        <v>75</v>
      </c>
    </row>
    <row r="40" spans="1:33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25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</sheetData>
  <phoneticPr fontId="5" type="noConversion"/>
  <pageMargins left="0.39370078740157483" right="0.39370078740157483" top="0.39370078740157483" bottom="0.39370078740157483" header="0.31496062992125984" footer="0.31496062992125984"/>
  <pageSetup paperSize="8" scale="60" orientation="landscape" r:id="rId1"/>
  <headerFooter alignWithMargins="0"/>
  <colBreaks count="1" manualBreakCount="1">
    <brk id="16" max="1048575" man="1"/>
  </colBreaks>
  <ignoredErrors>
    <ignoredError sqref="AG2:AG37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191C3F87234549984315F945E78CF4" ma:contentTypeVersion="4" ma:contentTypeDescription="Create a new document." ma:contentTypeScope="" ma:versionID="a58fd2011111e75c2a6329634eb8212c">
  <xsd:schema xmlns:xsd="http://www.w3.org/2001/XMLSchema" xmlns:xs="http://www.w3.org/2001/XMLSchema" xmlns:p="http://schemas.microsoft.com/office/2006/metadata/properties" xmlns:ns2="d1b304db-6a7e-4d75-81c0-dff8a3ff9eee" targetNamespace="http://schemas.microsoft.com/office/2006/metadata/properties" ma:root="true" ma:fieldsID="0d7f731128c3b6a0be6aea64aa0471ee" ns2:_="">
    <xsd:import namespace="d1b304db-6a7e-4d75-81c0-dff8a3ff9e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304db-6a7e-4d75-81c0-dff8a3ff9e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DB05D3-7D63-47F0-8830-3E13E2FFC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304db-6a7e-4d75-81c0-dff8a3ff9e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D210E6-2FC7-4776-BBF5-2957D325E2D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d1b304db-6a7e-4d75-81c0-dff8a3ff9ee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0F93DD7-BF20-4095-A49C-681FB928D1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List of PHI premiums 1997-2025</vt:lpstr>
      <vt:lpstr>Premiums</vt:lpstr>
      <vt:lpstr>'List of PHI premiums 1997-2025'!Print_Area</vt:lpstr>
      <vt:lpstr>'List of PHI premiums 1997-2025'!Print_Titles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annual price changes in private health insurance premiums</dc:title>
  <dc:subject>Private health insurance</dc:subject>
  <dc:creator>Australian Government Department of Health and Aged Care</dc:creator>
  <cp:keywords>PHI</cp:keywords>
  <dc:description/>
  <cp:lastModifiedBy>MCCAY, Meryl</cp:lastModifiedBy>
  <cp:revision/>
  <dcterms:created xsi:type="dcterms:W3CDTF">2025-01-19T23:11:30Z</dcterms:created>
  <dcterms:modified xsi:type="dcterms:W3CDTF">2025-02-20T23:34:54Z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0x01010035191C3F87234549984315F945E78CF4</vt:lpwstr>
  </property>
</Properties>
</file>